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codeName="ThisWorkbook"/>
  <mc:AlternateContent xmlns:mc="http://schemas.openxmlformats.org/markup-compatibility/2006">
    <mc:Choice Requires="x15">
      <x15ac:absPath xmlns:x15ac="http://schemas.microsoft.com/office/spreadsheetml/2010/11/ac" url="K:\1000 ERP (ByD and Salesforce)\3. Implementation Files\Data Loader\"/>
    </mc:Choice>
  </mc:AlternateContent>
  <xr:revisionPtr revIDLastSave="0" documentId="13_ncr:1_{F7E6CD88-E25B-4D87-9C3E-288158AC3BEF}" xr6:coauthVersionLast="47" xr6:coauthVersionMax="47" xr10:uidLastSave="{00000000-0000-0000-0000-000000000000}"/>
  <workbookProtection workbookAlgorithmName="SHA-512" workbookHashValue="UtAEzvMc6uB1ftbxJKetGPd2DeyMDB68pRFl11n7/lMlqn/qmrTCT3mVUnAZ3/6z04MbJMI3n7nDTHa4I4SE9w==" workbookSaltValue="irdTq5GB9MDFsJ15I3QABQ==" workbookSpinCount="100000" lockStructure="1"/>
  <bookViews>
    <workbookView xWindow="28680" yWindow="-15" windowWidth="29040" windowHeight="15840" xr2:uid="{00000000-000D-0000-FFFF-FFFF00000000}"/>
  </bookViews>
  <sheets>
    <sheet name="Participant" sheetId="21" r:id="rId1"/>
    <sheet name="Work sheet" sheetId="11" state="hidden" r:id="rId2"/>
    <sheet name="Insert CSV" sheetId="17" state="hidden" r:id="rId3"/>
    <sheet name="Picklist" sheetId="15" state="hidden" r:id="rId4"/>
    <sheet name="Country Conversion List" sheetId="18" state="hidden" r:id="rId5"/>
  </sheets>
  <definedNames>
    <definedName name="_xlnm._FilterDatabase" localSheetId="1" hidden="1">'Work sheet'!$A$4:$CC$4</definedName>
    <definedName name="_xlnm.Print_Area" localSheetId="0">Participant!$A$1:$J$199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11" l="1"/>
  <c r="E2" i="17" s="1"/>
  <c r="G11" i="11"/>
  <c r="F2" i="17" s="1"/>
  <c r="E11" i="11"/>
  <c r="D2" i="17" s="1"/>
  <c r="K11" i="11"/>
  <c r="J2" i="17" s="1"/>
  <c r="B11" i="11"/>
  <c r="AD11" i="11"/>
  <c r="AC2" i="17" s="1"/>
  <c r="BZ11" i="11"/>
  <c r="BY11" i="11"/>
  <c r="BX2" i="17" s="1"/>
  <c r="BX11" i="11"/>
  <c r="BW2" i="17" s="1"/>
  <c r="BW11" i="11"/>
  <c r="BV2" i="17" s="1"/>
  <c r="BV11" i="11"/>
  <c r="BU2" i="17" s="1"/>
  <c r="BU11" i="11"/>
  <c r="BT2" i="17" s="1"/>
  <c r="BT11" i="11"/>
  <c r="BS2" i="17" s="1"/>
  <c r="BS11" i="11"/>
  <c r="BR2" i="17" s="1"/>
  <c r="BR11" i="11"/>
  <c r="BQ2" i="17" s="1"/>
  <c r="BQ11" i="11"/>
  <c r="BP2" i="17" s="1"/>
  <c r="BP11" i="11"/>
  <c r="BO2" i="17" s="1"/>
  <c r="BO11" i="11"/>
  <c r="BN2" i="17" s="1"/>
  <c r="BN11" i="11"/>
  <c r="BM2" i="17" s="1"/>
  <c r="BM11" i="11"/>
  <c r="BL11" i="11"/>
  <c r="BK11" i="11"/>
  <c r="BJ2" i="17" s="1"/>
  <c r="BJ11" i="11"/>
  <c r="BI2" i="17" s="1"/>
  <c r="BI11" i="11"/>
  <c r="BH2" i="17" s="1"/>
  <c r="BH11" i="11"/>
  <c r="BG2" i="17" s="1"/>
  <c r="BG11" i="11"/>
  <c r="BF2" i="17" s="1"/>
  <c r="BF11" i="11"/>
  <c r="BE2" i="17" s="1"/>
  <c r="BE11" i="11"/>
  <c r="BD2" i="17" s="1"/>
  <c r="BD11" i="11"/>
  <c r="BC2" i="17" s="1"/>
  <c r="BC11" i="11"/>
  <c r="BB11" i="11"/>
  <c r="BA11" i="11"/>
  <c r="AZ2" i="17" s="1"/>
  <c r="AZ11" i="11"/>
  <c r="AY2" i="17" s="1"/>
  <c r="AY11" i="11"/>
  <c r="AX2" i="17" s="1"/>
  <c r="AX11" i="11"/>
  <c r="AW2" i="17" s="1"/>
  <c r="AW11" i="11"/>
  <c r="AV2" i="17" s="1"/>
  <c r="AV11" i="11"/>
  <c r="AU2" i="17" s="1"/>
  <c r="AU11" i="11"/>
  <c r="AT2" i="17" s="1"/>
  <c r="AT11" i="11"/>
  <c r="AS2" i="17" s="1"/>
  <c r="AS11" i="11"/>
  <c r="AR11" i="11"/>
  <c r="AQ2" i="17" s="1"/>
  <c r="AQ11" i="11"/>
  <c r="AP2" i="17" s="1"/>
  <c r="AP11" i="11"/>
  <c r="AO2" i="17" s="1"/>
  <c r="AO11" i="11"/>
  <c r="AN2" i="17" s="1"/>
  <c r="AN11" i="11"/>
  <c r="AM2" i="17" s="1"/>
  <c r="AM11" i="11"/>
  <c r="AL2" i="17" s="1"/>
  <c r="AL11" i="11"/>
  <c r="AK2" i="17" s="1"/>
  <c r="AK11" i="11"/>
  <c r="AJ2" i="17" s="1"/>
  <c r="AJ11" i="11"/>
  <c r="AI2" i="17" s="1"/>
  <c r="AI11" i="11"/>
  <c r="AH2" i="17" s="1"/>
  <c r="AH11" i="11"/>
  <c r="AG2" i="17" s="1"/>
  <c r="AG11" i="11"/>
  <c r="AF2" i="17" s="1"/>
  <c r="AE11" i="11"/>
  <c r="AD2" i="17" s="1"/>
  <c r="AC11" i="11"/>
  <c r="AB2" i="17" s="1"/>
  <c r="AB11" i="11"/>
  <c r="AA2" i="17" s="1"/>
  <c r="AA11" i="11"/>
  <c r="Z2" i="17" s="1"/>
  <c r="Z11" i="11"/>
  <c r="Y2" i="17" s="1"/>
  <c r="Y11" i="11"/>
  <c r="X2" i="17" s="1"/>
  <c r="X11" i="11"/>
  <c r="W2" i="17" s="1"/>
  <c r="W11" i="11"/>
  <c r="V2" i="17" s="1"/>
  <c r="V11" i="11"/>
  <c r="U2" i="17" s="1"/>
  <c r="U11" i="11"/>
  <c r="T2" i="17" s="1"/>
  <c r="T11" i="11"/>
  <c r="S2" i="17" s="1"/>
  <c r="S11" i="11"/>
  <c r="R2" i="17" s="1"/>
  <c r="R11" i="11"/>
  <c r="Q2" i="17" s="1"/>
  <c r="Q11" i="11"/>
  <c r="P2" i="17" s="1"/>
  <c r="P11" i="11"/>
  <c r="O11" i="11"/>
  <c r="N2" i="17" s="1"/>
  <c r="N11" i="11"/>
  <c r="M2" i="17" s="1"/>
  <c r="M11" i="11"/>
  <c r="L2" i="17" s="1"/>
  <c r="L11" i="11"/>
  <c r="K2" i="17" s="1"/>
  <c r="J11" i="11"/>
  <c r="I2" i="17" s="1"/>
  <c r="I11" i="11"/>
  <c r="H2" i="17" s="1"/>
  <c r="H11" i="11"/>
  <c r="D11" i="11"/>
  <c r="C2" i="17" s="1"/>
  <c r="A2" i="17"/>
  <c r="D178" i="21"/>
  <c r="D177" i="21"/>
  <c r="D176" i="21"/>
  <c r="D174" i="21"/>
  <c r="D173" i="21"/>
  <c r="D162" i="21"/>
  <c r="D161" i="21"/>
  <c r="D160" i="21"/>
  <c r="D158" i="21"/>
  <c r="D157" i="21"/>
  <c r="C11" i="11"/>
  <c r="B2" i="17" s="1"/>
  <c r="BY2" i="17"/>
  <c r="BL2" i="17"/>
  <c r="BK2" i="17"/>
  <c r="BB2" i="17"/>
  <c r="BA2" i="17"/>
  <c r="AR2" i="17"/>
  <c r="O2" i="17"/>
  <c r="G2" i="17"/>
  <c r="CC2" i="17"/>
  <c r="AE2" i="17"/>
  <c r="BZ2" i="17"/>
  <c r="CA2" i="17"/>
  <c r="CB2" i="17"/>
  <c r="B3" i="17"/>
  <c r="C3" i="17"/>
  <c r="D3" i="17"/>
  <c r="E3" i="17"/>
  <c r="F3" i="17"/>
  <c r="G3" i="17"/>
  <c r="H3" i="17"/>
  <c r="I3" i="17"/>
  <c r="J3" i="17"/>
  <c r="K3" i="17"/>
  <c r="L3" i="17"/>
  <c r="M3" i="17"/>
  <c r="N3" i="17"/>
  <c r="O3" i="17"/>
  <c r="P3" i="17"/>
  <c r="Q3" i="17"/>
  <c r="R3" i="17"/>
  <c r="S3" i="17"/>
  <c r="T3" i="17"/>
  <c r="U3" i="17"/>
  <c r="V3" i="17"/>
  <c r="W3" i="17"/>
  <c r="X3" i="17"/>
  <c r="Y3" i="17"/>
  <c r="Z3" i="17"/>
  <c r="AA3" i="17"/>
  <c r="AB3" i="17"/>
  <c r="AC3" i="17"/>
  <c r="AD3" i="17"/>
  <c r="AE3" i="17"/>
  <c r="AF3" i="17"/>
  <c r="AG3" i="17"/>
  <c r="AH3" i="17"/>
  <c r="AI3" i="17"/>
  <c r="AJ3" i="17"/>
  <c r="AK3" i="17"/>
  <c r="AL3" i="17"/>
  <c r="AM3" i="17"/>
  <c r="AN3" i="17"/>
  <c r="AO3" i="17"/>
  <c r="AP3" i="17"/>
  <c r="AQ3" i="17"/>
  <c r="AR3" i="17"/>
  <c r="AS3" i="17"/>
  <c r="AT3" i="17"/>
  <c r="AU3" i="17"/>
  <c r="AV3" i="17"/>
  <c r="AW3" i="17"/>
  <c r="AX3" i="17"/>
  <c r="AY3" i="17"/>
  <c r="AZ3" i="17"/>
  <c r="BA3" i="17"/>
  <c r="BB3" i="17"/>
  <c r="BC3" i="17"/>
  <c r="BD3" i="17"/>
  <c r="BE3" i="17"/>
  <c r="BF3" i="17"/>
  <c r="BG3" i="17"/>
  <c r="BH3" i="17"/>
  <c r="BI3" i="17"/>
  <c r="BJ3" i="17"/>
  <c r="BK3" i="17"/>
  <c r="BL3" i="17"/>
  <c r="BM3" i="17"/>
  <c r="BN3" i="17"/>
  <c r="BO3" i="17"/>
  <c r="BP3" i="17"/>
  <c r="BQ3" i="17"/>
  <c r="BR3" i="17"/>
  <c r="BS3" i="17"/>
  <c r="BT3" i="17"/>
  <c r="BU3" i="17"/>
  <c r="BV3" i="17"/>
  <c r="BW3" i="17"/>
  <c r="BX3" i="17"/>
  <c r="BY3" i="17"/>
  <c r="BZ3" i="17"/>
  <c r="B4" i="17"/>
  <c r="C4" i="17"/>
  <c r="D4" i="17"/>
  <c r="E4" i="17"/>
  <c r="F4" i="17"/>
  <c r="G4" i="17"/>
  <c r="H4" i="17"/>
  <c r="I4" i="17"/>
  <c r="J4" i="17"/>
  <c r="K4" i="17"/>
  <c r="L4" i="17"/>
  <c r="M4" i="17"/>
  <c r="N4" i="17"/>
  <c r="O4" i="17"/>
  <c r="P4" i="17"/>
  <c r="Q4" i="17"/>
  <c r="R4" i="17"/>
  <c r="S4" i="17"/>
  <c r="T4" i="17"/>
  <c r="U4" i="17"/>
  <c r="V4" i="17"/>
  <c r="W4" i="17"/>
  <c r="X4" i="17"/>
  <c r="Y4" i="17"/>
  <c r="Z4" i="17"/>
  <c r="AA4" i="17"/>
  <c r="AB4" i="17"/>
  <c r="AC4" i="17"/>
  <c r="AD4" i="17"/>
  <c r="AE4" i="17"/>
  <c r="AF4" i="17"/>
  <c r="AG4" i="17"/>
  <c r="AH4" i="17"/>
  <c r="AI4" i="17"/>
  <c r="AJ4" i="17"/>
  <c r="AK4" i="17"/>
  <c r="AL4" i="17"/>
  <c r="AM4" i="17"/>
  <c r="AN4" i="17"/>
  <c r="AO4" i="17"/>
  <c r="AP4" i="17"/>
  <c r="AQ4" i="17"/>
  <c r="AR4" i="17"/>
  <c r="AS4" i="17"/>
  <c r="AT4" i="17"/>
  <c r="AU4" i="17"/>
  <c r="AV4" i="17"/>
  <c r="AW4" i="17"/>
  <c r="AX4" i="17"/>
  <c r="AY4" i="17"/>
  <c r="AZ4" i="17"/>
  <c r="BA4" i="17"/>
  <c r="BB4" i="17"/>
  <c r="BC4" i="17"/>
  <c r="BD4" i="17"/>
  <c r="BE4" i="17"/>
  <c r="BF4" i="17"/>
  <c r="BG4" i="17"/>
  <c r="BH4" i="17"/>
  <c r="BI4" i="17"/>
  <c r="BJ4" i="17"/>
  <c r="BK4" i="17"/>
  <c r="BL4" i="17"/>
  <c r="BM4" i="17"/>
  <c r="BN4" i="17"/>
  <c r="BO4" i="17"/>
  <c r="BP4" i="17"/>
  <c r="BQ4" i="17"/>
  <c r="BR4" i="17"/>
  <c r="BS4" i="17"/>
  <c r="BT4" i="17"/>
  <c r="BU4" i="17"/>
  <c r="BV4" i="17"/>
  <c r="BW4" i="17"/>
  <c r="BX4" i="17"/>
  <c r="BY4" i="17"/>
  <c r="BZ4" i="17"/>
  <c r="B5" i="17"/>
  <c r="C5" i="17"/>
  <c r="D5" i="17"/>
  <c r="E5" i="17"/>
  <c r="F5" i="17"/>
  <c r="G5" i="17"/>
  <c r="H5" i="17"/>
  <c r="I5" i="17"/>
  <c r="J5" i="17"/>
  <c r="K5" i="17"/>
  <c r="L5" i="17"/>
  <c r="M5" i="17"/>
  <c r="N5" i="17"/>
  <c r="O5" i="17"/>
  <c r="P5" i="17"/>
  <c r="Q5" i="17"/>
  <c r="R5" i="17"/>
  <c r="S5" i="17"/>
  <c r="T5" i="17"/>
  <c r="U5" i="17"/>
  <c r="V5" i="17"/>
  <c r="W5" i="17"/>
  <c r="X5" i="17"/>
  <c r="Y5" i="17"/>
  <c r="Z5" i="17"/>
  <c r="AA5" i="17"/>
  <c r="AB5" i="17"/>
  <c r="AC5" i="17"/>
  <c r="AD5" i="17"/>
  <c r="AE5" i="17"/>
  <c r="AF5" i="17"/>
  <c r="AG5" i="17"/>
  <c r="AH5" i="17"/>
  <c r="AI5" i="17"/>
  <c r="AJ5" i="17"/>
  <c r="AK5" i="17"/>
  <c r="AL5" i="17"/>
  <c r="AM5" i="17"/>
  <c r="AN5" i="17"/>
  <c r="AO5" i="17"/>
  <c r="AP5" i="17"/>
  <c r="AQ5" i="17"/>
  <c r="AR5" i="17"/>
  <c r="AS5" i="17"/>
  <c r="AT5" i="17"/>
  <c r="AU5" i="17"/>
  <c r="AV5" i="17"/>
  <c r="AW5" i="17"/>
  <c r="AX5" i="17"/>
  <c r="AY5" i="17"/>
  <c r="AZ5" i="17"/>
  <c r="BA5" i="17"/>
  <c r="BB5" i="17"/>
  <c r="BC5" i="17"/>
  <c r="BD5" i="17"/>
  <c r="BE5" i="17"/>
  <c r="BF5" i="17"/>
  <c r="BG5" i="17"/>
  <c r="BH5" i="17"/>
  <c r="BI5" i="17"/>
  <c r="BJ5" i="17"/>
  <c r="BK5" i="17"/>
  <c r="BL5" i="17"/>
  <c r="BM5" i="17"/>
  <c r="BN5" i="17"/>
  <c r="BO5" i="17"/>
  <c r="BP5" i="17"/>
  <c r="BQ5" i="17"/>
  <c r="BR5" i="17"/>
  <c r="BS5" i="17"/>
  <c r="BT5" i="17"/>
  <c r="BU5" i="17"/>
  <c r="BV5" i="17"/>
  <c r="BW5" i="17"/>
  <c r="BX5" i="17"/>
  <c r="BY5" i="17"/>
  <c r="BZ5" i="17"/>
  <c r="B6" i="17"/>
  <c r="C6" i="17"/>
  <c r="D6" i="17"/>
  <c r="E6" i="17"/>
  <c r="F6" i="17"/>
  <c r="G6" i="17"/>
  <c r="H6" i="17"/>
  <c r="I6" i="17"/>
  <c r="J6" i="17"/>
  <c r="K6" i="17"/>
  <c r="L6" i="17"/>
  <c r="M6" i="17"/>
  <c r="N6" i="17"/>
  <c r="O6" i="17"/>
  <c r="P6" i="17"/>
  <c r="Q6" i="17"/>
  <c r="R6" i="17"/>
  <c r="S6" i="17"/>
  <c r="T6" i="17"/>
  <c r="U6" i="17"/>
  <c r="V6" i="17"/>
  <c r="W6" i="17"/>
  <c r="X6" i="17"/>
  <c r="Y6" i="17"/>
  <c r="Z6" i="17"/>
  <c r="AA6" i="17"/>
  <c r="AB6" i="17"/>
  <c r="AC6" i="17"/>
  <c r="AD6" i="17"/>
  <c r="AE6" i="17"/>
  <c r="AF6" i="17"/>
  <c r="AG6" i="17"/>
  <c r="AH6" i="17"/>
  <c r="AI6" i="17"/>
  <c r="AJ6" i="17"/>
  <c r="AK6" i="17"/>
  <c r="AL6" i="17"/>
  <c r="AM6" i="17"/>
  <c r="AN6" i="17"/>
  <c r="AO6" i="17"/>
  <c r="AP6" i="17"/>
  <c r="AQ6" i="17"/>
  <c r="AR6" i="17"/>
  <c r="AS6" i="17"/>
  <c r="AT6" i="17"/>
  <c r="AU6" i="17"/>
  <c r="AV6" i="17"/>
  <c r="AW6" i="17"/>
  <c r="AX6" i="17"/>
  <c r="AY6" i="17"/>
  <c r="AZ6" i="17"/>
  <c r="BA6" i="17"/>
  <c r="BB6" i="17"/>
  <c r="BC6" i="17"/>
  <c r="BD6" i="17"/>
  <c r="BE6" i="17"/>
  <c r="BF6" i="17"/>
  <c r="BG6" i="17"/>
  <c r="BH6" i="17"/>
  <c r="BI6" i="17"/>
  <c r="BJ6" i="17"/>
  <c r="BK6" i="17"/>
  <c r="BL6" i="17"/>
  <c r="BM6" i="17"/>
  <c r="BN6" i="17"/>
  <c r="BO6" i="17"/>
  <c r="BP6" i="17"/>
  <c r="BQ6" i="17"/>
  <c r="BR6" i="17"/>
  <c r="BS6" i="17"/>
  <c r="BT6" i="17"/>
  <c r="BU6" i="17"/>
  <c r="BV6" i="17"/>
  <c r="BW6" i="17"/>
  <c r="BX6" i="17"/>
  <c r="BY6" i="17"/>
  <c r="BZ6" i="17"/>
  <c r="B7" i="17"/>
  <c r="C7" i="17"/>
  <c r="D7" i="17"/>
  <c r="E7" i="17"/>
  <c r="F7" i="17"/>
  <c r="G7" i="17"/>
  <c r="H7" i="17"/>
  <c r="I7" i="17"/>
  <c r="J7" i="17"/>
  <c r="K7" i="17"/>
  <c r="L7" i="17"/>
  <c r="M7" i="17"/>
  <c r="N7" i="17"/>
  <c r="O7" i="17"/>
  <c r="P7" i="17"/>
  <c r="Q7" i="17"/>
  <c r="R7" i="17"/>
  <c r="S7" i="17"/>
  <c r="T7" i="17"/>
  <c r="U7" i="17"/>
  <c r="V7" i="17"/>
  <c r="W7" i="17"/>
  <c r="X7" i="17"/>
  <c r="Y7" i="17"/>
  <c r="Z7" i="17"/>
  <c r="AA7" i="17"/>
  <c r="AB7" i="17"/>
  <c r="AC7" i="17"/>
  <c r="AD7" i="17"/>
  <c r="AE7" i="17"/>
  <c r="AF7" i="17"/>
  <c r="AG7" i="17"/>
  <c r="AH7" i="17"/>
  <c r="AI7" i="17"/>
  <c r="AJ7" i="17"/>
  <c r="AK7" i="17"/>
  <c r="AL7" i="17"/>
  <c r="AM7" i="17"/>
  <c r="AN7" i="17"/>
  <c r="AO7" i="17"/>
  <c r="AP7" i="17"/>
  <c r="AQ7" i="17"/>
  <c r="AR7" i="17"/>
  <c r="AS7" i="17"/>
  <c r="AT7" i="17"/>
  <c r="AU7" i="17"/>
  <c r="AV7" i="17"/>
  <c r="AW7" i="17"/>
  <c r="AX7" i="17"/>
  <c r="AY7" i="17"/>
  <c r="AZ7" i="17"/>
  <c r="BA7" i="17"/>
  <c r="BB7" i="17"/>
  <c r="BC7" i="17"/>
  <c r="BD7" i="17"/>
  <c r="BE7" i="17"/>
  <c r="BF7" i="17"/>
  <c r="BG7" i="17"/>
  <c r="BH7" i="17"/>
  <c r="BI7" i="17"/>
  <c r="BJ7" i="17"/>
  <c r="BK7" i="17"/>
  <c r="BL7" i="17"/>
  <c r="BM7" i="17"/>
  <c r="BN7" i="17"/>
  <c r="BO7" i="17"/>
  <c r="BP7" i="17"/>
  <c r="BQ7" i="17"/>
  <c r="BR7" i="17"/>
  <c r="BS7" i="17"/>
  <c r="BT7" i="17"/>
  <c r="BU7" i="17"/>
  <c r="BV7" i="17"/>
  <c r="BW7" i="17"/>
  <c r="BX7" i="17"/>
  <c r="BY7" i="17"/>
  <c r="BZ7" i="17"/>
  <c r="B8" i="17"/>
  <c r="C8" i="17"/>
  <c r="D8" i="17"/>
  <c r="E8" i="17"/>
  <c r="F8" i="17"/>
  <c r="G8" i="17"/>
  <c r="H8" i="17"/>
  <c r="I8" i="17"/>
  <c r="J8" i="17"/>
  <c r="K8" i="17"/>
  <c r="L8" i="17"/>
  <c r="M8" i="17"/>
  <c r="N8" i="17"/>
  <c r="O8" i="17"/>
  <c r="P8" i="17"/>
  <c r="Q8" i="17"/>
  <c r="R8" i="17"/>
  <c r="S8" i="17"/>
  <c r="T8" i="17"/>
  <c r="U8" i="17"/>
  <c r="V8" i="17"/>
  <c r="W8" i="17"/>
  <c r="X8" i="17"/>
  <c r="Y8" i="17"/>
  <c r="Z8" i="17"/>
  <c r="AA8" i="17"/>
  <c r="AB8" i="17"/>
  <c r="AC8" i="17"/>
  <c r="AD8" i="17"/>
  <c r="AE8" i="17"/>
  <c r="AF8" i="17"/>
  <c r="AG8" i="17"/>
  <c r="AH8" i="17"/>
  <c r="AI8" i="17"/>
  <c r="AJ8" i="17"/>
  <c r="AK8" i="17"/>
  <c r="AL8" i="17"/>
  <c r="AM8" i="17"/>
  <c r="AN8" i="17"/>
  <c r="AO8" i="17"/>
  <c r="AP8" i="17"/>
  <c r="AQ8" i="17"/>
  <c r="AR8" i="17"/>
  <c r="AS8" i="17"/>
  <c r="AT8" i="17"/>
  <c r="AU8" i="17"/>
  <c r="AV8" i="17"/>
  <c r="AW8" i="17"/>
  <c r="AX8" i="17"/>
  <c r="AY8" i="17"/>
  <c r="AZ8" i="17"/>
  <c r="BA8" i="17"/>
  <c r="BB8" i="17"/>
  <c r="BC8" i="17"/>
  <c r="BD8" i="17"/>
  <c r="BE8" i="17"/>
  <c r="BF8" i="17"/>
  <c r="BG8" i="17"/>
  <c r="BH8" i="17"/>
  <c r="BI8" i="17"/>
  <c r="BJ8" i="17"/>
  <c r="BK8" i="17"/>
  <c r="BL8" i="17"/>
  <c r="BM8" i="17"/>
  <c r="BN8" i="17"/>
  <c r="BO8" i="17"/>
  <c r="BP8" i="17"/>
  <c r="BQ8" i="17"/>
  <c r="BR8" i="17"/>
  <c r="BS8" i="17"/>
  <c r="BT8" i="17"/>
  <c r="BU8" i="17"/>
  <c r="BV8" i="17"/>
  <c r="BW8" i="17"/>
  <c r="BX8" i="17"/>
  <c r="BY8" i="17"/>
  <c r="BZ8" i="17"/>
  <c r="B9" i="17"/>
  <c r="C9" i="17"/>
  <c r="D9" i="17"/>
  <c r="E9" i="17"/>
  <c r="F9" i="17"/>
  <c r="G9" i="17"/>
  <c r="H9" i="17"/>
  <c r="I9" i="17"/>
  <c r="J9" i="17"/>
  <c r="K9" i="17"/>
  <c r="L9" i="17"/>
  <c r="M9" i="17"/>
  <c r="N9" i="17"/>
  <c r="O9" i="17"/>
  <c r="P9" i="17"/>
  <c r="Q9" i="17"/>
  <c r="R9" i="17"/>
  <c r="S9" i="17"/>
  <c r="T9" i="17"/>
  <c r="U9" i="17"/>
  <c r="V9" i="17"/>
  <c r="W9" i="17"/>
  <c r="X9" i="17"/>
  <c r="Y9" i="17"/>
  <c r="Z9" i="17"/>
  <c r="AA9" i="17"/>
  <c r="AB9" i="17"/>
  <c r="AC9" i="17"/>
  <c r="AD9" i="17"/>
  <c r="AE9" i="17"/>
  <c r="AF9" i="17"/>
  <c r="AG9" i="17"/>
  <c r="AH9" i="17"/>
  <c r="AI9" i="17"/>
  <c r="AJ9" i="17"/>
  <c r="AK9" i="17"/>
  <c r="AL9" i="17"/>
  <c r="AM9" i="17"/>
  <c r="AN9" i="17"/>
  <c r="AO9" i="17"/>
  <c r="AP9" i="17"/>
  <c r="AQ9" i="17"/>
  <c r="AR9" i="17"/>
  <c r="AS9" i="17"/>
  <c r="AT9" i="17"/>
  <c r="AU9" i="17"/>
  <c r="AV9" i="17"/>
  <c r="AW9" i="17"/>
  <c r="AX9" i="17"/>
  <c r="AY9" i="17"/>
  <c r="AZ9" i="17"/>
  <c r="BA9" i="17"/>
  <c r="BB9" i="17"/>
  <c r="BC9" i="17"/>
  <c r="BD9" i="17"/>
  <c r="BE9" i="17"/>
  <c r="BF9" i="17"/>
  <c r="BG9" i="17"/>
  <c r="BH9" i="17"/>
  <c r="BI9" i="17"/>
  <c r="BJ9" i="17"/>
  <c r="BK9" i="17"/>
  <c r="BL9" i="17"/>
  <c r="BM9" i="17"/>
  <c r="BN9" i="17"/>
  <c r="BO9" i="17"/>
  <c r="BP9" i="17"/>
  <c r="BQ9" i="17"/>
  <c r="BR9" i="17"/>
  <c r="BS9" i="17"/>
  <c r="BT9" i="17"/>
  <c r="BU9" i="17"/>
  <c r="BV9" i="17"/>
  <c r="BW9" i="17"/>
  <c r="BX9" i="17"/>
  <c r="BY9" i="17"/>
  <c r="BZ9" i="17"/>
  <c r="B10" i="17"/>
  <c r="C10" i="17"/>
  <c r="D10" i="17"/>
  <c r="E10" i="17"/>
  <c r="F10" i="17"/>
  <c r="G10" i="17"/>
  <c r="H10" i="17"/>
  <c r="I10" i="17"/>
  <c r="J10" i="17"/>
  <c r="K10" i="17"/>
  <c r="L10" i="17"/>
  <c r="M10" i="17"/>
  <c r="N10" i="17"/>
  <c r="O10" i="17"/>
  <c r="P10" i="17"/>
  <c r="Q10" i="17"/>
  <c r="R10" i="17"/>
  <c r="S10" i="17"/>
  <c r="T10" i="17"/>
  <c r="U10" i="17"/>
  <c r="V10" i="17"/>
  <c r="W10" i="17"/>
  <c r="X10" i="17"/>
  <c r="Y10" i="17"/>
  <c r="Z10" i="17"/>
  <c r="AA10" i="17"/>
  <c r="AB10" i="17"/>
  <c r="AC10" i="17"/>
  <c r="AD10" i="17"/>
  <c r="AE10" i="17"/>
  <c r="AF10" i="17"/>
  <c r="AG10" i="17"/>
  <c r="AH10" i="17"/>
  <c r="AI10" i="17"/>
  <c r="AJ10" i="17"/>
  <c r="AK10" i="17"/>
  <c r="AL10" i="17"/>
  <c r="AM10" i="17"/>
  <c r="AN10" i="17"/>
  <c r="AO10" i="17"/>
  <c r="AP10" i="17"/>
  <c r="AQ10" i="17"/>
  <c r="AR10" i="17"/>
  <c r="AS10" i="17"/>
  <c r="AT10" i="17"/>
  <c r="AU10" i="17"/>
  <c r="AV10" i="17"/>
  <c r="AW10" i="17"/>
  <c r="AX10" i="17"/>
  <c r="AY10" i="17"/>
  <c r="AZ10" i="17"/>
  <c r="BA10" i="17"/>
  <c r="BB10" i="17"/>
  <c r="BC10" i="17"/>
  <c r="BD10" i="17"/>
  <c r="BE10" i="17"/>
  <c r="BF10" i="17"/>
  <c r="BG10" i="17"/>
  <c r="BH10" i="17"/>
  <c r="BI10" i="17"/>
  <c r="BJ10" i="17"/>
  <c r="BK10" i="17"/>
  <c r="BL10" i="17"/>
  <c r="BM10" i="17"/>
  <c r="BN10" i="17"/>
  <c r="BO10" i="17"/>
  <c r="BP10" i="17"/>
  <c r="BQ10" i="17"/>
  <c r="BR10" i="17"/>
  <c r="BS10" i="17"/>
  <c r="BT10" i="17"/>
  <c r="BU10" i="17"/>
  <c r="BV10" i="17"/>
  <c r="BW10" i="17"/>
  <c r="BX10" i="17"/>
  <c r="BY10" i="17"/>
  <c r="BZ10" i="17"/>
  <c r="B11" i="17"/>
  <c r="C11" i="17"/>
  <c r="D11" i="17"/>
  <c r="E11" i="17"/>
  <c r="F11" i="17"/>
  <c r="G11" i="17"/>
  <c r="H11" i="17"/>
  <c r="I11" i="17"/>
  <c r="J11" i="17"/>
  <c r="K11" i="17"/>
  <c r="L11" i="17"/>
  <c r="M11" i="17"/>
  <c r="N11" i="17"/>
  <c r="O11" i="17"/>
  <c r="P11" i="17"/>
  <c r="Q11" i="17"/>
  <c r="R11" i="17"/>
  <c r="S11" i="17"/>
  <c r="T11" i="17"/>
  <c r="U11" i="17"/>
  <c r="V11" i="17"/>
  <c r="W11" i="17"/>
  <c r="X11" i="17"/>
  <c r="Y11" i="17"/>
  <c r="Z11" i="17"/>
  <c r="AA11" i="17"/>
  <c r="AB11" i="17"/>
  <c r="AC11" i="17"/>
  <c r="AD11" i="17"/>
  <c r="AE11" i="17"/>
  <c r="AF11" i="17"/>
  <c r="AG11" i="17"/>
  <c r="AH11" i="17"/>
  <c r="AI11" i="17"/>
  <c r="AJ11" i="17"/>
  <c r="AK11" i="17"/>
  <c r="AL11" i="17"/>
  <c r="AM11" i="17"/>
  <c r="AN11" i="17"/>
  <c r="AO11" i="17"/>
  <c r="AP11" i="17"/>
  <c r="AQ11" i="17"/>
  <c r="AR11" i="17"/>
  <c r="AS11" i="17"/>
  <c r="AT11" i="17"/>
  <c r="AU11" i="17"/>
  <c r="AV11" i="17"/>
  <c r="AW11" i="17"/>
  <c r="AX11" i="17"/>
  <c r="AY11" i="17"/>
  <c r="AZ11" i="17"/>
  <c r="BA11" i="17"/>
  <c r="BB11" i="17"/>
  <c r="BC11" i="17"/>
  <c r="BD11" i="17"/>
  <c r="BE11" i="17"/>
  <c r="BF11" i="17"/>
  <c r="BG11" i="17"/>
  <c r="BH11" i="17"/>
  <c r="BI11" i="17"/>
  <c r="BJ11" i="17"/>
  <c r="BK11" i="17"/>
  <c r="BL11" i="17"/>
  <c r="BM11" i="17"/>
  <c r="BN11" i="17"/>
  <c r="BO11" i="17"/>
  <c r="BP11" i="17"/>
  <c r="BQ11" i="17"/>
  <c r="BR11" i="17"/>
  <c r="BS11" i="17"/>
  <c r="BT11" i="17"/>
  <c r="BU11" i="17"/>
  <c r="BV11" i="17"/>
  <c r="BW11" i="17"/>
  <c r="BX11" i="17"/>
  <c r="BY11" i="17"/>
  <c r="BZ11" i="17"/>
  <c r="B12" i="17"/>
  <c r="C12" i="17"/>
  <c r="D12" i="17"/>
  <c r="E12" i="17"/>
  <c r="F12" i="17"/>
  <c r="G12" i="17"/>
  <c r="H12" i="17"/>
  <c r="I12" i="17"/>
  <c r="J12" i="17"/>
  <c r="K12" i="17"/>
  <c r="L12" i="17"/>
  <c r="M12" i="17"/>
  <c r="N12" i="17"/>
  <c r="O12" i="17"/>
  <c r="P12" i="17"/>
  <c r="Q12" i="17"/>
  <c r="R12" i="17"/>
  <c r="S12" i="17"/>
  <c r="T12" i="17"/>
  <c r="U12" i="17"/>
  <c r="V12" i="17"/>
  <c r="W12" i="17"/>
  <c r="X12" i="17"/>
  <c r="Y12" i="17"/>
  <c r="Z12" i="17"/>
  <c r="AA12" i="17"/>
  <c r="AB12" i="17"/>
  <c r="AC12" i="17"/>
  <c r="AD12" i="17"/>
  <c r="AE12" i="17"/>
  <c r="AF12" i="17"/>
  <c r="AG12" i="17"/>
  <c r="AH12" i="17"/>
  <c r="AI12" i="17"/>
  <c r="AJ12" i="17"/>
  <c r="AK12" i="17"/>
  <c r="AL12" i="17"/>
  <c r="AM12" i="17"/>
  <c r="AN12" i="17"/>
  <c r="AO12" i="17"/>
  <c r="AP12" i="17"/>
  <c r="AQ12" i="17"/>
  <c r="AR12" i="17"/>
  <c r="AS12" i="17"/>
  <c r="AT12" i="17"/>
  <c r="AU12" i="17"/>
  <c r="AV12" i="17"/>
  <c r="AW12" i="17"/>
  <c r="AX12" i="17"/>
  <c r="AY12" i="17"/>
  <c r="AZ12" i="17"/>
  <c r="BA12" i="17"/>
  <c r="BB12" i="17"/>
  <c r="BC12" i="17"/>
  <c r="BD12" i="17"/>
  <c r="BE12" i="17"/>
  <c r="BF12" i="17"/>
  <c r="BG12" i="17"/>
  <c r="BH12" i="17"/>
  <c r="BI12" i="17"/>
  <c r="BJ12" i="17"/>
  <c r="BK12" i="17"/>
  <c r="BL12" i="17"/>
  <c r="BM12" i="17"/>
  <c r="BN12" i="17"/>
  <c r="BO12" i="17"/>
  <c r="BP12" i="17"/>
  <c r="BQ12" i="17"/>
  <c r="BR12" i="17"/>
  <c r="BS12" i="17"/>
  <c r="BT12" i="17"/>
  <c r="BU12" i="17"/>
  <c r="BV12" i="17"/>
  <c r="BW12" i="17"/>
  <c r="BX12" i="17"/>
  <c r="BY12" i="17"/>
  <c r="BZ12" i="17"/>
  <c r="B13" i="17"/>
  <c r="C13" i="17"/>
  <c r="D13" i="17"/>
  <c r="E13" i="17"/>
  <c r="F13" i="17"/>
  <c r="G13" i="17"/>
  <c r="H13" i="17"/>
  <c r="I13" i="17"/>
  <c r="J13" i="17"/>
  <c r="K13" i="17"/>
  <c r="L13" i="17"/>
  <c r="M13" i="17"/>
  <c r="N13" i="17"/>
  <c r="O13" i="17"/>
  <c r="P13" i="17"/>
  <c r="Q13" i="17"/>
  <c r="R13" i="17"/>
  <c r="S13" i="17"/>
  <c r="T13" i="17"/>
  <c r="U13" i="17"/>
  <c r="V13" i="17"/>
  <c r="W13" i="17"/>
  <c r="X13" i="17"/>
  <c r="Y13" i="17"/>
  <c r="Z13" i="17"/>
  <c r="AA13" i="17"/>
  <c r="AB13" i="17"/>
  <c r="AC13" i="17"/>
  <c r="AD13" i="17"/>
  <c r="AE13" i="17"/>
  <c r="AF13" i="17"/>
  <c r="AG13" i="17"/>
  <c r="AH13" i="17"/>
  <c r="AI13" i="17"/>
  <c r="AJ13" i="17"/>
  <c r="AK13" i="17"/>
  <c r="AL13" i="17"/>
  <c r="AM13" i="17"/>
  <c r="AN13" i="17"/>
  <c r="AO13" i="17"/>
  <c r="AP13" i="17"/>
  <c r="AQ13" i="17"/>
  <c r="AR13" i="17"/>
  <c r="AS13" i="17"/>
  <c r="AT13" i="17"/>
  <c r="AU13" i="17"/>
  <c r="AV13" i="17"/>
  <c r="AW13" i="17"/>
  <c r="AX13" i="17"/>
  <c r="AY13" i="17"/>
  <c r="AZ13" i="17"/>
  <c r="BA13" i="17"/>
  <c r="BB13" i="17"/>
  <c r="BC13" i="17"/>
  <c r="BD13" i="17"/>
  <c r="BE13" i="17"/>
  <c r="BF13" i="17"/>
  <c r="BG13" i="17"/>
  <c r="BH13" i="17"/>
  <c r="BI13" i="17"/>
  <c r="BJ13" i="17"/>
  <c r="BK13" i="17"/>
  <c r="BL13" i="17"/>
  <c r="BM13" i="17"/>
  <c r="BN13" i="17"/>
  <c r="BO13" i="17"/>
  <c r="BP13" i="17"/>
  <c r="BQ13" i="17"/>
  <c r="BR13" i="17"/>
  <c r="BS13" i="17"/>
  <c r="BT13" i="17"/>
  <c r="BU13" i="17"/>
  <c r="BV13" i="17"/>
  <c r="BW13" i="17"/>
  <c r="BX13" i="17"/>
  <c r="BY13" i="17"/>
  <c r="BZ13" i="17"/>
  <c r="B14" i="17"/>
  <c r="C14" i="17"/>
  <c r="D14" i="17"/>
  <c r="E14" i="17"/>
  <c r="F14" i="17"/>
  <c r="G14" i="17"/>
  <c r="H14" i="17"/>
  <c r="I14" i="17"/>
  <c r="J14" i="17"/>
  <c r="K14" i="17"/>
  <c r="L14" i="17"/>
  <c r="M14" i="17"/>
  <c r="N14" i="17"/>
  <c r="O14" i="17"/>
  <c r="P14" i="17"/>
  <c r="Q14" i="17"/>
  <c r="R14" i="17"/>
  <c r="S14" i="17"/>
  <c r="T14" i="17"/>
  <c r="U14" i="17"/>
  <c r="V14" i="17"/>
  <c r="W14" i="17"/>
  <c r="X14" i="17"/>
  <c r="Y14" i="17"/>
  <c r="Z14" i="17"/>
  <c r="AA14" i="17"/>
  <c r="AB14" i="17"/>
  <c r="AC14" i="17"/>
  <c r="AD14" i="17"/>
  <c r="AE14" i="17"/>
  <c r="AF14" i="17"/>
  <c r="AG14" i="17"/>
  <c r="AH14" i="17"/>
  <c r="AI14" i="17"/>
  <c r="AJ14" i="17"/>
  <c r="AK14" i="17"/>
  <c r="AL14" i="17"/>
  <c r="AM14" i="17"/>
  <c r="AN14" i="17"/>
  <c r="AO14" i="17"/>
  <c r="AP14" i="17"/>
  <c r="AQ14" i="17"/>
  <c r="AR14" i="17"/>
  <c r="AS14" i="17"/>
  <c r="AT14" i="17"/>
  <c r="AU14" i="17"/>
  <c r="AV14" i="17"/>
  <c r="AW14" i="17"/>
  <c r="AX14" i="17"/>
  <c r="AY14" i="17"/>
  <c r="AZ14" i="17"/>
  <c r="BA14" i="17"/>
  <c r="BB14" i="17"/>
  <c r="BC14" i="17"/>
  <c r="BD14" i="17"/>
  <c r="BE14" i="17"/>
  <c r="BF14" i="17"/>
  <c r="BG14" i="17"/>
  <c r="BH14" i="17"/>
  <c r="BI14" i="17"/>
  <c r="BJ14" i="17"/>
  <c r="BK14" i="17"/>
  <c r="BL14" i="17"/>
  <c r="BM14" i="17"/>
  <c r="BN14" i="17"/>
  <c r="BO14" i="17"/>
  <c r="BP14" i="17"/>
  <c r="BQ14" i="17"/>
  <c r="BR14" i="17"/>
  <c r="BS14" i="17"/>
  <c r="BT14" i="17"/>
  <c r="BU14" i="17"/>
  <c r="BV14" i="17"/>
  <c r="BW14" i="17"/>
  <c r="BX14" i="17"/>
  <c r="BY14" i="17"/>
  <c r="BZ14" i="17"/>
  <c r="B15" i="17"/>
  <c r="C15" i="17"/>
  <c r="D15" i="17"/>
  <c r="E15" i="17"/>
  <c r="F15" i="17"/>
  <c r="G15" i="17"/>
  <c r="H15" i="17"/>
  <c r="I15" i="17"/>
  <c r="J15" i="17"/>
  <c r="K15" i="17"/>
  <c r="L15" i="17"/>
  <c r="M15" i="17"/>
  <c r="N15" i="17"/>
  <c r="O15" i="17"/>
  <c r="P15" i="17"/>
  <c r="Q15" i="17"/>
  <c r="R15" i="17"/>
  <c r="S15" i="17"/>
  <c r="T15" i="17"/>
  <c r="U15" i="17"/>
  <c r="V15" i="17"/>
  <c r="W15" i="17"/>
  <c r="X15" i="17"/>
  <c r="Y15" i="17"/>
  <c r="Z15" i="17"/>
  <c r="AA15" i="17"/>
  <c r="AB15" i="17"/>
  <c r="AC15" i="17"/>
  <c r="AD15" i="17"/>
  <c r="AE15" i="17"/>
  <c r="AF15" i="17"/>
  <c r="AG15" i="17"/>
  <c r="AH15" i="17"/>
  <c r="AI15" i="17"/>
  <c r="AJ15" i="17"/>
  <c r="AK15" i="17"/>
  <c r="AL15" i="17"/>
  <c r="AM15" i="17"/>
  <c r="AN15" i="17"/>
  <c r="AO15" i="17"/>
  <c r="AP15" i="17"/>
  <c r="AQ15" i="17"/>
  <c r="AR15" i="17"/>
  <c r="AS15" i="17"/>
  <c r="AT15" i="17"/>
  <c r="AU15" i="17"/>
  <c r="AV15" i="17"/>
  <c r="AW15" i="17"/>
  <c r="AX15" i="17"/>
  <c r="AY15" i="17"/>
  <c r="AZ15" i="17"/>
  <c r="BA15" i="17"/>
  <c r="BB15" i="17"/>
  <c r="BC15" i="17"/>
  <c r="BD15" i="17"/>
  <c r="BE15" i="17"/>
  <c r="BF15" i="17"/>
  <c r="BG15" i="17"/>
  <c r="BH15" i="17"/>
  <c r="BI15" i="17"/>
  <c r="BJ15" i="17"/>
  <c r="BK15" i="17"/>
  <c r="BL15" i="17"/>
  <c r="BM15" i="17"/>
  <c r="BN15" i="17"/>
  <c r="BO15" i="17"/>
  <c r="BP15" i="17"/>
  <c r="BQ15" i="17"/>
  <c r="BR15" i="17"/>
  <c r="BS15" i="17"/>
  <c r="BT15" i="17"/>
  <c r="BU15" i="17"/>
  <c r="BV15" i="17"/>
  <c r="BW15" i="17"/>
  <c r="BX15" i="17"/>
  <c r="BY15" i="17"/>
  <c r="BZ15" i="17"/>
  <c r="B16" i="17"/>
  <c r="C16" i="17"/>
  <c r="D16" i="17"/>
  <c r="E16" i="17"/>
  <c r="F16" i="17"/>
  <c r="G16" i="17"/>
  <c r="H16" i="17"/>
  <c r="I16" i="17"/>
  <c r="J16" i="17"/>
  <c r="K16" i="17"/>
  <c r="L16" i="17"/>
  <c r="M16" i="17"/>
  <c r="N16" i="17"/>
  <c r="O16" i="17"/>
  <c r="P16" i="17"/>
  <c r="Q16" i="17"/>
  <c r="R16" i="17"/>
  <c r="S16" i="17"/>
  <c r="T16" i="17"/>
  <c r="U16" i="17"/>
  <c r="V16" i="17"/>
  <c r="W16" i="17"/>
  <c r="X16" i="17"/>
  <c r="Y16" i="17"/>
  <c r="Z16" i="17"/>
  <c r="AA16" i="17"/>
  <c r="AB16" i="17"/>
  <c r="AC16" i="17"/>
  <c r="AD16" i="17"/>
  <c r="AE16" i="17"/>
  <c r="AF16" i="17"/>
  <c r="AG16" i="17"/>
  <c r="AH16" i="17"/>
  <c r="AI16" i="17"/>
  <c r="AJ16" i="17"/>
  <c r="AK16" i="17"/>
  <c r="AL16" i="17"/>
  <c r="AM16" i="17"/>
  <c r="AN16" i="17"/>
  <c r="AO16" i="17"/>
  <c r="AP16" i="17"/>
  <c r="AQ16" i="17"/>
  <c r="AR16" i="17"/>
  <c r="AS16" i="17"/>
  <c r="AT16" i="17"/>
  <c r="AU16" i="17"/>
  <c r="AV16" i="17"/>
  <c r="AW16" i="17"/>
  <c r="AX16" i="17"/>
  <c r="AY16" i="17"/>
  <c r="AZ16" i="17"/>
  <c r="BA16" i="17"/>
  <c r="BB16" i="17"/>
  <c r="BC16" i="17"/>
  <c r="BD16" i="17"/>
  <c r="BE16" i="17"/>
  <c r="BF16" i="17"/>
  <c r="BG16" i="17"/>
  <c r="BH16" i="17"/>
  <c r="BI16" i="17"/>
  <c r="BJ16" i="17"/>
  <c r="BK16" i="17"/>
  <c r="BL16" i="17"/>
  <c r="BM16" i="17"/>
  <c r="BN16" i="17"/>
  <c r="BO16" i="17"/>
  <c r="BP16" i="17"/>
  <c r="BQ16" i="17"/>
  <c r="BR16" i="17"/>
  <c r="BS16" i="17"/>
  <c r="BT16" i="17"/>
  <c r="BU16" i="17"/>
  <c r="BV16" i="17"/>
  <c r="BW16" i="17"/>
  <c r="BX16" i="17"/>
  <c r="BY16" i="17"/>
  <c r="BZ16" i="17"/>
  <c r="B17" i="17"/>
  <c r="C17" i="17"/>
  <c r="D17" i="17"/>
  <c r="E17" i="17"/>
  <c r="F17" i="17"/>
  <c r="G17" i="17"/>
  <c r="H17" i="17"/>
  <c r="I17" i="17"/>
  <c r="J17" i="17"/>
  <c r="K17" i="17"/>
  <c r="L17" i="17"/>
  <c r="M17" i="17"/>
  <c r="N17" i="17"/>
  <c r="O17" i="17"/>
  <c r="P17" i="17"/>
  <c r="Q17" i="17"/>
  <c r="R17" i="17"/>
  <c r="S17" i="17"/>
  <c r="T17" i="17"/>
  <c r="U17" i="17"/>
  <c r="V17" i="17"/>
  <c r="W17" i="17"/>
  <c r="X17" i="17"/>
  <c r="Y17" i="17"/>
  <c r="Z17" i="17"/>
  <c r="AA17" i="17"/>
  <c r="AB17" i="17"/>
  <c r="AC17" i="17"/>
  <c r="AD17" i="17"/>
  <c r="AE17" i="17"/>
  <c r="AF17" i="17"/>
  <c r="AG17" i="17"/>
  <c r="AH17" i="17"/>
  <c r="AI17" i="17"/>
  <c r="AJ17" i="17"/>
  <c r="AK17" i="17"/>
  <c r="AL17" i="17"/>
  <c r="AM17" i="17"/>
  <c r="AN17" i="17"/>
  <c r="AO17" i="17"/>
  <c r="AP17" i="17"/>
  <c r="AQ17" i="17"/>
  <c r="AR17" i="17"/>
  <c r="AS17" i="17"/>
  <c r="AT17" i="17"/>
  <c r="AU17" i="17"/>
  <c r="AV17" i="17"/>
  <c r="AW17" i="17"/>
  <c r="AX17" i="17"/>
  <c r="AY17" i="17"/>
  <c r="AZ17" i="17"/>
  <c r="BA17" i="17"/>
  <c r="BB17" i="17"/>
  <c r="BC17" i="17"/>
  <c r="BD17" i="17"/>
  <c r="BE17" i="17"/>
  <c r="BF17" i="17"/>
  <c r="BG17" i="17"/>
  <c r="BH17" i="17"/>
  <c r="BI17" i="17"/>
  <c r="BJ17" i="17"/>
  <c r="BK17" i="17"/>
  <c r="BL17" i="17"/>
  <c r="BM17" i="17"/>
  <c r="BN17" i="17"/>
  <c r="BO17" i="17"/>
  <c r="BP17" i="17"/>
  <c r="BQ17" i="17"/>
  <c r="BR17" i="17"/>
  <c r="BS17" i="17"/>
  <c r="BT17" i="17"/>
  <c r="BU17" i="17"/>
  <c r="BV17" i="17"/>
  <c r="BW17" i="17"/>
  <c r="BX17" i="17"/>
  <c r="BY17" i="17"/>
  <c r="BZ17" i="17"/>
  <c r="B18" i="17"/>
  <c r="C18" i="17"/>
  <c r="D18" i="17"/>
  <c r="E18" i="17"/>
  <c r="F18" i="17"/>
  <c r="G18" i="17"/>
  <c r="H18" i="17"/>
  <c r="I18" i="17"/>
  <c r="J18" i="17"/>
  <c r="K18" i="17"/>
  <c r="L18" i="17"/>
  <c r="M18" i="17"/>
  <c r="N18" i="17"/>
  <c r="O18" i="17"/>
  <c r="P18" i="17"/>
  <c r="Q18" i="17"/>
  <c r="R18" i="17"/>
  <c r="S18" i="17"/>
  <c r="T18" i="17"/>
  <c r="U18" i="17"/>
  <c r="V18" i="17"/>
  <c r="W18" i="17"/>
  <c r="X18" i="17"/>
  <c r="Y18" i="17"/>
  <c r="Z18" i="17"/>
  <c r="AA18" i="17"/>
  <c r="AB18" i="17"/>
  <c r="AC18" i="17"/>
  <c r="AD18" i="17"/>
  <c r="AE18" i="17"/>
  <c r="AF18" i="17"/>
  <c r="AG18" i="17"/>
  <c r="AH18" i="17"/>
  <c r="AI18" i="17"/>
  <c r="AJ18" i="17"/>
  <c r="AK18" i="17"/>
  <c r="AL18" i="17"/>
  <c r="AM18" i="17"/>
  <c r="AN18" i="17"/>
  <c r="AO18" i="17"/>
  <c r="AP18" i="17"/>
  <c r="AQ18" i="17"/>
  <c r="AR18" i="17"/>
  <c r="AS18" i="17"/>
  <c r="AT18" i="17"/>
  <c r="AU18" i="17"/>
  <c r="AV18" i="17"/>
  <c r="AW18" i="17"/>
  <c r="AX18" i="17"/>
  <c r="AY18" i="17"/>
  <c r="AZ18" i="17"/>
  <c r="BA18" i="17"/>
  <c r="BB18" i="17"/>
  <c r="BC18" i="17"/>
  <c r="BD18" i="17"/>
  <c r="BE18" i="17"/>
  <c r="BF18" i="17"/>
  <c r="BG18" i="17"/>
  <c r="BH18" i="17"/>
  <c r="BI18" i="17"/>
  <c r="BJ18" i="17"/>
  <c r="BK18" i="17"/>
  <c r="BL18" i="17"/>
  <c r="BM18" i="17"/>
  <c r="BN18" i="17"/>
  <c r="BO18" i="17"/>
  <c r="BP18" i="17"/>
  <c r="BQ18" i="17"/>
  <c r="BR18" i="17"/>
  <c r="BS18" i="17"/>
  <c r="BT18" i="17"/>
  <c r="BU18" i="17"/>
  <c r="BV18" i="17"/>
  <c r="BW18" i="17"/>
  <c r="BX18" i="17"/>
  <c r="BY18" i="17"/>
  <c r="BZ18" i="17"/>
  <c r="B19" i="17"/>
  <c r="C19" i="17"/>
  <c r="D19" i="17"/>
  <c r="E19" i="17"/>
  <c r="F19" i="17"/>
  <c r="G19" i="17"/>
  <c r="H19" i="17"/>
  <c r="I19" i="17"/>
  <c r="J19" i="17"/>
  <c r="K19" i="17"/>
  <c r="L19" i="17"/>
  <c r="M19" i="17"/>
  <c r="N19" i="17"/>
  <c r="O19" i="17"/>
  <c r="P19" i="17"/>
  <c r="Q19" i="17"/>
  <c r="R19" i="17"/>
  <c r="S19" i="17"/>
  <c r="T19" i="17"/>
  <c r="U19" i="17"/>
  <c r="V19" i="17"/>
  <c r="W19" i="17"/>
  <c r="X19" i="17"/>
  <c r="Y19" i="17"/>
  <c r="Z19" i="17"/>
  <c r="AA19" i="17"/>
  <c r="AB19" i="17"/>
  <c r="AC19" i="17"/>
  <c r="AD19" i="17"/>
  <c r="AE19" i="17"/>
  <c r="AF19" i="17"/>
  <c r="AG19" i="17"/>
  <c r="AH19" i="17"/>
  <c r="AI19" i="17"/>
  <c r="AJ19" i="17"/>
  <c r="AK19" i="17"/>
  <c r="AL19" i="17"/>
  <c r="AM19" i="17"/>
  <c r="AN19" i="17"/>
  <c r="AO19" i="17"/>
  <c r="AP19" i="17"/>
  <c r="AQ19" i="17"/>
  <c r="AR19" i="17"/>
  <c r="AS19" i="17"/>
  <c r="AT19" i="17"/>
  <c r="AU19" i="17"/>
  <c r="AV19" i="17"/>
  <c r="AW19" i="17"/>
  <c r="AX19" i="17"/>
  <c r="AY19" i="17"/>
  <c r="AZ19" i="17"/>
  <c r="BA19" i="17"/>
  <c r="BB19" i="17"/>
  <c r="BC19" i="17"/>
  <c r="BD19" i="17"/>
  <c r="BE19" i="17"/>
  <c r="BF19" i="17"/>
  <c r="BG19" i="17"/>
  <c r="BH19" i="17"/>
  <c r="BI19" i="17"/>
  <c r="BJ19" i="17"/>
  <c r="BK19" i="17"/>
  <c r="BL19" i="17"/>
  <c r="BM19" i="17"/>
  <c r="BN19" i="17"/>
  <c r="BO19" i="17"/>
  <c r="BP19" i="17"/>
  <c r="BQ19" i="17"/>
  <c r="BR19" i="17"/>
  <c r="BS19" i="17"/>
  <c r="BT19" i="17"/>
  <c r="BU19" i="17"/>
  <c r="BV19" i="17"/>
  <c r="BW19" i="17"/>
  <c r="BX19" i="17"/>
  <c r="BY19" i="17"/>
  <c r="BZ19" i="17"/>
  <c r="B20" i="17"/>
  <c r="C20" i="17"/>
  <c r="D20" i="17"/>
  <c r="E20" i="17"/>
  <c r="F20" i="17"/>
  <c r="G20" i="17"/>
  <c r="H20" i="17"/>
  <c r="I20" i="17"/>
  <c r="J20" i="17"/>
  <c r="K20" i="17"/>
  <c r="L20" i="17"/>
  <c r="M20" i="17"/>
  <c r="N20" i="17"/>
  <c r="O20" i="17"/>
  <c r="P20" i="17"/>
  <c r="Q20" i="17"/>
  <c r="R20" i="17"/>
  <c r="S20" i="17"/>
  <c r="T20" i="17"/>
  <c r="U20" i="17"/>
  <c r="V20" i="17"/>
  <c r="W20" i="17"/>
  <c r="X20" i="17"/>
  <c r="Y20" i="17"/>
  <c r="Z20" i="17"/>
  <c r="AA20" i="17"/>
  <c r="AB20" i="17"/>
  <c r="AC20" i="17"/>
  <c r="AD20" i="17"/>
  <c r="AE20" i="17"/>
  <c r="AF20" i="17"/>
  <c r="AG20" i="17"/>
  <c r="AH20" i="17"/>
  <c r="AI20" i="17"/>
  <c r="AJ20" i="17"/>
  <c r="AK20" i="17"/>
  <c r="AL20" i="17"/>
  <c r="AM20" i="17"/>
  <c r="AN20" i="17"/>
  <c r="AO20" i="17"/>
  <c r="AP20" i="17"/>
  <c r="AQ20" i="17"/>
  <c r="AR20" i="17"/>
  <c r="AS20" i="17"/>
  <c r="AT20" i="17"/>
  <c r="AU20" i="17"/>
  <c r="AV20" i="17"/>
  <c r="AW20" i="17"/>
  <c r="AX20" i="17"/>
  <c r="AY20" i="17"/>
  <c r="AZ20" i="17"/>
  <c r="BA20" i="17"/>
  <c r="BB20" i="17"/>
  <c r="BC20" i="17"/>
  <c r="BD20" i="17"/>
  <c r="BE20" i="17"/>
  <c r="BF20" i="17"/>
  <c r="BG20" i="17"/>
  <c r="BH20" i="17"/>
  <c r="BI20" i="17"/>
  <c r="BJ20" i="17"/>
  <c r="BK20" i="17"/>
  <c r="BL20" i="17"/>
  <c r="BM20" i="17"/>
  <c r="BN20" i="17"/>
  <c r="BO20" i="17"/>
  <c r="BP20" i="17"/>
  <c r="BQ20" i="17"/>
  <c r="BR20" i="17"/>
  <c r="BS20" i="17"/>
  <c r="BT20" i="17"/>
  <c r="BU20" i="17"/>
  <c r="BV20" i="17"/>
  <c r="BW20" i="17"/>
  <c r="BX20" i="17"/>
  <c r="BY20" i="17"/>
  <c r="BZ20" i="17"/>
  <c r="B21" i="17"/>
  <c r="C21" i="17"/>
  <c r="D21" i="17"/>
  <c r="E21" i="17"/>
  <c r="F21" i="17"/>
  <c r="G21" i="17"/>
  <c r="H21" i="17"/>
  <c r="I21" i="17"/>
  <c r="J21" i="17"/>
  <c r="K21" i="17"/>
  <c r="L21" i="17"/>
  <c r="M21" i="17"/>
  <c r="N21" i="17"/>
  <c r="O21" i="17"/>
  <c r="P21" i="17"/>
  <c r="Q21" i="17"/>
  <c r="R21" i="17"/>
  <c r="S21" i="17"/>
  <c r="T21" i="17"/>
  <c r="U21" i="17"/>
  <c r="V21" i="17"/>
  <c r="W21" i="17"/>
  <c r="X21" i="17"/>
  <c r="Y21" i="17"/>
  <c r="Z21" i="17"/>
  <c r="AA21" i="17"/>
  <c r="AB21" i="17"/>
  <c r="AC21" i="17"/>
  <c r="AD21" i="17"/>
  <c r="AE21" i="17"/>
  <c r="AF21" i="17"/>
  <c r="AG21" i="17"/>
  <c r="AH21" i="17"/>
  <c r="AI21" i="17"/>
  <c r="AJ21" i="17"/>
  <c r="AK21" i="17"/>
  <c r="AL21" i="17"/>
  <c r="AM21" i="17"/>
  <c r="AN21" i="17"/>
  <c r="AO21" i="17"/>
  <c r="AP21" i="17"/>
  <c r="AQ21" i="17"/>
  <c r="AR21" i="17"/>
  <c r="AS21" i="17"/>
  <c r="AT21" i="17"/>
  <c r="AU21" i="17"/>
  <c r="AV21" i="17"/>
  <c r="AW21" i="17"/>
  <c r="AX21" i="17"/>
  <c r="AY21" i="17"/>
  <c r="AZ21" i="17"/>
  <c r="BA21" i="17"/>
  <c r="BB21" i="17"/>
  <c r="BC21" i="17"/>
  <c r="BD21" i="17"/>
  <c r="BE21" i="17"/>
  <c r="BF21" i="17"/>
  <c r="BG21" i="17"/>
  <c r="BH21" i="17"/>
  <c r="BI21" i="17"/>
  <c r="BJ21" i="17"/>
  <c r="BK21" i="17"/>
  <c r="BL21" i="17"/>
  <c r="BM21" i="17"/>
  <c r="BN21" i="17"/>
  <c r="BO21" i="17"/>
  <c r="BP21" i="17"/>
  <c r="BQ21" i="17"/>
  <c r="BR21" i="17"/>
  <c r="BS21" i="17"/>
  <c r="BT21" i="17"/>
  <c r="BU21" i="17"/>
  <c r="BV21" i="17"/>
  <c r="BW21" i="17"/>
  <c r="BX21" i="17"/>
  <c r="BY21" i="17"/>
  <c r="BZ21" i="17"/>
  <c r="B22" i="17"/>
  <c r="C22" i="17"/>
  <c r="D22" i="17"/>
  <c r="E22" i="17"/>
  <c r="F22" i="17"/>
  <c r="G22" i="17"/>
  <c r="H22" i="17"/>
  <c r="I22" i="17"/>
  <c r="J22" i="17"/>
  <c r="K22" i="17"/>
  <c r="L22" i="17"/>
  <c r="M22" i="17"/>
  <c r="N22" i="17"/>
  <c r="O22" i="17"/>
  <c r="P22" i="17"/>
  <c r="Q22" i="17"/>
  <c r="R22" i="17"/>
  <c r="S22" i="17"/>
  <c r="T22" i="17"/>
  <c r="U22" i="17"/>
  <c r="V22" i="17"/>
  <c r="W22" i="17"/>
  <c r="X22" i="17"/>
  <c r="Y22" i="17"/>
  <c r="Z22" i="17"/>
  <c r="AA22" i="17"/>
  <c r="AB22" i="17"/>
  <c r="AC22" i="17"/>
  <c r="AD22" i="17"/>
  <c r="AE22" i="17"/>
  <c r="AF22" i="17"/>
  <c r="AG22" i="17"/>
  <c r="AH22" i="17"/>
  <c r="AI22" i="17"/>
  <c r="AJ22" i="17"/>
  <c r="AK22" i="17"/>
  <c r="AL22" i="17"/>
  <c r="AM22" i="17"/>
  <c r="AN22" i="17"/>
  <c r="AO22" i="17"/>
  <c r="AP22" i="17"/>
  <c r="AQ22" i="17"/>
  <c r="AR22" i="17"/>
  <c r="AS22" i="17"/>
  <c r="AT22" i="17"/>
  <c r="AU22" i="17"/>
  <c r="AV22" i="17"/>
  <c r="AW22" i="17"/>
  <c r="AX22" i="17"/>
  <c r="AY22" i="17"/>
  <c r="AZ22" i="17"/>
  <c r="BA22" i="17"/>
  <c r="BB22" i="17"/>
  <c r="BC22" i="17"/>
  <c r="BD22" i="17"/>
  <c r="BE22" i="17"/>
  <c r="BF22" i="17"/>
  <c r="BG22" i="17"/>
  <c r="BH22" i="17"/>
  <c r="BI22" i="17"/>
  <c r="BJ22" i="17"/>
  <c r="BK22" i="17"/>
  <c r="BL22" i="17"/>
  <c r="BM22" i="17"/>
  <c r="BN22" i="17"/>
  <c r="BO22" i="17"/>
  <c r="BP22" i="17"/>
  <c r="BQ22" i="17"/>
  <c r="BR22" i="17"/>
  <c r="BS22" i="17"/>
  <c r="BT22" i="17"/>
  <c r="BU22" i="17"/>
  <c r="BV22" i="17"/>
  <c r="BW22" i="17"/>
  <c r="BX22" i="17"/>
  <c r="BY22" i="17"/>
  <c r="BZ22" i="17"/>
  <c r="B23" i="17"/>
  <c r="C23" i="17"/>
  <c r="D23" i="17"/>
  <c r="E23" i="17"/>
  <c r="F23" i="17"/>
  <c r="G23" i="17"/>
  <c r="H23" i="17"/>
  <c r="I23" i="17"/>
  <c r="J23" i="17"/>
  <c r="K23" i="17"/>
  <c r="L23" i="17"/>
  <c r="M23" i="17"/>
  <c r="N23" i="17"/>
  <c r="O23" i="17"/>
  <c r="P23" i="17"/>
  <c r="Q23" i="17"/>
  <c r="R23" i="17"/>
  <c r="S23" i="17"/>
  <c r="T23" i="17"/>
  <c r="U23" i="17"/>
  <c r="V23" i="17"/>
  <c r="W23" i="17"/>
  <c r="X23" i="17"/>
  <c r="Y23" i="17"/>
  <c r="Z23" i="17"/>
  <c r="AA23" i="17"/>
  <c r="AB23" i="17"/>
  <c r="AC23" i="17"/>
  <c r="AD23" i="17"/>
  <c r="AE23" i="17"/>
  <c r="AF23" i="17"/>
  <c r="AG23" i="17"/>
  <c r="AH23" i="17"/>
  <c r="AI23" i="17"/>
  <c r="AJ23" i="17"/>
  <c r="AK23" i="17"/>
  <c r="AL23" i="17"/>
  <c r="AM23" i="17"/>
  <c r="AN23" i="17"/>
  <c r="AO23" i="17"/>
  <c r="AP23" i="17"/>
  <c r="AQ23" i="17"/>
  <c r="AR23" i="17"/>
  <c r="AS23" i="17"/>
  <c r="AT23" i="17"/>
  <c r="AU23" i="17"/>
  <c r="AV23" i="17"/>
  <c r="AW23" i="17"/>
  <c r="AX23" i="17"/>
  <c r="AY23" i="17"/>
  <c r="AZ23" i="17"/>
  <c r="BA23" i="17"/>
  <c r="BB23" i="17"/>
  <c r="BC23" i="17"/>
  <c r="BD23" i="17"/>
  <c r="BE23" i="17"/>
  <c r="BF23" i="17"/>
  <c r="BG23" i="17"/>
  <c r="BH23" i="17"/>
  <c r="BI23" i="17"/>
  <c r="BJ23" i="17"/>
  <c r="BK23" i="17"/>
  <c r="BL23" i="17"/>
  <c r="BM23" i="17"/>
  <c r="BN23" i="17"/>
  <c r="BO23" i="17"/>
  <c r="BP23" i="17"/>
  <c r="BQ23" i="17"/>
  <c r="BR23" i="17"/>
  <c r="BS23" i="17"/>
  <c r="BT23" i="17"/>
  <c r="BU23" i="17"/>
  <c r="BV23" i="17"/>
  <c r="BW23" i="17"/>
  <c r="BX23" i="17"/>
  <c r="BY23" i="17"/>
  <c r="BZ23" i="17"/>
  <c r="B24" i="17"/>
  <c r="C24" i="17"/>
  <c r="D24" i="17"/>
  <c r="E24" i="17"/>
  <c r="F24" i="17"/>
  <c r="G24" i="17"/>
  <c r="H24" i="17"/>
  <c r="I24" i="17"/>
  <c r="J24" i="17"/>
  <c r="K24" i="17"/>
  <c r="L24" i="17"/>
  <c r="M24" i="17"/>
  <c r="N24" i="17"/>
  <c r="O24" i="17"/>
  <c r="P24" i="17"/>
  <c r="Q24" i="17"/>
  <c r="R24" i="17"/>
  <c r="S24" i="17"/>
  <c r="T24" i="17"/>
  <c r="U24" i="17"/>
  <c r="V24" i="17"/>
  <c r="W24" i="17"/>
  <c r="X24" i="17"/>
  <c r="Y24" i="17"/>
  <c r="Z24" i="17"/>
  <c r="AA24" i="17"/>
  <c r="AB24" i="17"/>
  <c r="AC24" i="17"/>
  <c r="AD24" i="17"/>
  <c r="AE24" i="17"/>
  <c r="AF24" i="17"/>
  <c r="AG24" i="17"/>
  <c r="AH24" i="17"/>
  <c r="AI24" i="17"/>
  <c r="AJ24" i="17"/>
  <c r="AK24" i="17"/>
  <c r="AL24" i="17"/>
  <c r="AM24" i="17"/>
  <c r="AN24" i="17"/>
  <c r="AO24" i="17"/>
  <c r="AP24" i="17"/>
  <c r="AQ24" i="17"/>
  <c r="AR24" i="17"/>
  <c r="AS24" i="17"/>
  <c r="AT24" i="17"/>
  <c r="AU24" i="17"/>
  <c r="AV24" i="17"/>
  <c r="AW24" i="17"/>
  <c r="AX24" i="17"/>
  <c r="AY24" i="17"/>
  <c r="AZ24" i="17"/>
  <c r="BA24" i="17"/>
  <c r="BB24" i="17"/>
  <c r="BC24" i="17"/>
  <c r="BD24" i="17"/>
  <c r="BE24" i="17"/>
  <c r="BF24" i="17"/>
  <c r="BG24" i="17"/>
  <c r="BH24" i="17"/>
  <c r="BI24" i="17"/>
  <c r="BJ24" i="17"/>
  <c r="BK24" i="17"/>
  <c r="BL24" i="17"/>
  <c r="BM24" i="17"/>
  <c r="BN24" i="17"/>
  <c r="BO24" i="17"/>
  <c r="BP24" i="17"/>
  <c r="BQ24" i="17"/>
  <c r="BR24" i="17"/>
  <c r="BS24" i="17"/>
  <c r="BT24" i="17"/>
  <c r="BU24" i="17"/>
  <c r="BV24" i="17"/>
  <c r="BW24" i="17"/>
  <c r="BX24" i="17"/>
  <c r="BY24" i="17"/>
  <c r="BZ24" i="17"/>
  <c r="B25" i="17"/>
  <c r="C25" i="17"/>
  <c r="D25" i="17"/>
  <c r="E25" i="17"/>
  <c r="F25" i="17"/>
  <c r="G25" i="17"/>
  <c r="H25" i="17"/>
  <c r="I25" i="17"/>
  <c r="J25" i="17"/>
  <c r="K25" i="17"/>
  <c r="L25" i="17"/>
  <c r="M25" i="17"/>
  <c r="N25" i="17"/>
  <c r="O25" i="17"/>
  <c r="P25" i="17"/>
  <c r="Q25" i="17"/>
  <c r="R25" i="17"/>
  <c r="S25" i="17"/>
  <c r="T25" i="17"/>
  <c r="U25" i="17"/>
  <c r="V25" i="17"/>
  <c r="W25" i="17"/>
  <c r="X25" i="17"/>
  <c r="Y25" i="17"/>
  <c r="Z25" i="17"/>
  <c r="AA25" i="17"/>
  <c r="AB25" i="17"/>
  <c r="AC25" i="17"/>
  <c r="AD25" i="17"/>
  <c r="AE25" i="17"/>
  <c r="AF25" i="17"/>
  <c r="AG25" i="17"/>
  <c r="AH25" i="17"/>
  <c r="AI25" i="17"/>
  <c r="AJ25" i="17"/>
  <c r="AK25" i="17"/>
  <c r="AL25" i="17"/>
  <c r="AM25" i="17"/>
  <c r="AN25" i="17"/>
  <c r="AO25" i="17"/>
  <c r="AP25" i="17"/>
  <c r="AQ25" i="17"/>
  <c r="AR25" i="17"/>
  <c r="AS25" i="17"/>
  <c r="AT25" i="17"/>
  <c r="AU25" i="17"/>
  <c r="AV25" i="17"/>
  <c r="AW25" i="17"/>
  <c r="AX25" i="17"/>
  <c r="AY25" i="17"/>
  <c r="AZ25" i="17"/>
  <c r="BA25" i="17"/>
  <c r="BB25" i="17"/>
  <c r="BC25" i="17"/>
  <c r="BD25" i="17"/>
  <c r="BE25" i="17"/>
  <c r="BF25" i="17"/>
  <c r="BG25" i="17"/>
  <c r="BH25" i="17"/>
  <c r="BI25" i="17"/>
  <c r="BJ25" i="17"/>
  <c r="BK25" i="17"/>
  <c r="BL25" i="17"/>
  <c r="BM25" i="17"/>
  <c r="BN25" i="17"/>
  <c r="BO25" i="17"/>
  <c r="BP25" i="17"/>
  <c r="BQ25" i="17"/>
  <c r="BR25" i="17"/>
  <c r="BS25" i="17"/>
  <c r="BT25" i="17"/>
  <c r="BU25" i="17"/>
  <c r="BV25" i="17"/>
  <c r="BW25" i="17"/>
  <c r="BX25" i="17"/>
  <c r="BY25" i="17"/>
  <c r="BZ25" i="17"/>
  <c r="B26" i="17"/>
  <c r="C26" i="17"/>
  <c r="D26" i="17"/>
  <c r="E26" i="17"/>
  <c r="F26" i="17"/>
  <c r="G26" i="17"/>
  <c r="H26" i="17"/>
  <c r="I26" i="17"/>
  <c r="J26" i="17"/>
  <c r="K26" i="17"/>
  <c r="L26" i="17"/>
  <c r="M26" i="17"/>
  <c r="N26" i="17"/>
  <c r="O26" i="17"/>
  <c r="P26" i="17"/>
  <c r="Q26" i="17"/>
  <c r="R26" i="17"/>
  <c r="S26" i="17"/>
  <c r="T26" i="17"/>
  <c r="U26" i="17"/>
  <c r="V26" i="17"/>
  <c r="W26" i="17"/>
  <c r="X26" i="17"/>
  <c r="Y26" i="17"/>
  <c r="Z26" i="17"/>
  <c r="AA26" i="17"/>
  <c r="AB26" i="17"/>
  <c r="AC26" i="17"/>
  <c r="AD26" i="17"/>
  <c r="AE26" i="17"/>
  <c r="AF26" i="17"/>
  <c r="AG26" i="17"/>
  <c r="AH26" i="17"/>
  <c r="AI26" i="17"/>
  <c r="AJ26" i="17"/>
  <c r="AK26" i="17"/>
  <c r="AL26" i="17"/>
  <c r="AM26" i="17"/>
  <c r="AN26" i="17"/>
  <c r="AO26" i="17"/>
  <c r="AP26" i="17"/>
  <c r="AQ26" i="17"/>
  <c r="AR26" i="17"/>
  <c r="AS26" i="17"/>
  <c r="AT26" i="17"/>
  <c r="AU26" i="17"/>
  <c r="AV26" i="17"/>
  <c r="AW26" i="17"/>
  <c r="AX26" i="17"/>
  <c r="AY26" i="17"/>
  <c r="AZ26" i="17"/>
  <c r="BA26" i="17"/>
  <c r="BB26" i="17"/>
  <c r="BC26" i="17"/>
  <c r="BD26" i="17"/>
  <c r="BE26" i="17"/>
  <c r="BF26" i="17"/>
  <c r="BG26" i="17"/>
  <c r="BH26" i="17"/>
  <c r="BI26" i="17"/>
  <c r="BJ26" i="17"/>
  <c r="BK26" i="17"/>
  <c r="BL26" i="17"/>
  <c r="BM26" i="17"/>
  <c r="BN26" i="17"/>
  <c r="BO26" i="17"/>
  <c r="BP26" i="17"/>
  <c r="BQ26" i="17"/>
  <c r="BR26" i="17"/>
  <c r="BS26" i="17"/>
  <c r="BT26" i="17"/>
  <c r="BU26" i="17"/>
  <c r="BV26" i="17"/>
  <c r="BW26" i="17"/>
  <c r="BX26" i="17"/>
  <c r="BY26" i="17"/>
  <c r="BZ26" i="17"/>
  <c r="B27" i="17"/>
  <c r="C27" i="17"/>
  <c r="D27" i="17"/>
  <c r="E27" i="17"/>
  <c r="F27" i="17"/>
  <c r="G27" i="17"/>
  <c r="H27" i="17"/>
  <c r="I27" i="17"/>
  <c r="J27" i="17"/>
  <c r="K27" i="17"/>
  <c r="L27" i="17"/>
  <c r="M27" i="17"/>
  <c r="N27" i="17"/>
  <c r="O27" i="17"/>
  <c r="P27" i="17"/>
  <c r="Q27" i="17"/>
  <c r="R27" i="17"/>
  <c r="S27" i="17"/>
  <c r="T27" i="17"/>
  <c r="U27" i="17"/>
  <c r="V27" i="17"/>
  <c r="W27" i="17"/>
  <c r="X27" i="17"/>
  <c r="Y27" i="17"/>
  <c r="Z27" i="17"/>
  <c r="AA27" i="17"/>
  <c r="AB27" i="17"/>
  <c r="AC27" i="17"/>
  <c r="AD27" i="17"/>
  <c r="AE27" i="17"/>
  <c r="AF27" i="17"/>
  <c r="AG27" i="17"/>
  <c r="AH27" i="17"/>
  <c r="AI27" i="17"/>
  <c r="AJ27" i="17"/>
  <c r="AK27" i="17"/>
  <c r="AL27" i="17"/>
  <c r="AM27" i="17"/>
  <c r="AN27" i="17"/>
  <c r="AO27" i="17"/>
  <c r="AP27" i="17"/>
  <c r="AQ27" i="17"/>
  <c r="AR27" i="17"/>
  <c r="AS27" i="17"/>
  <c r="AT27" i="17"/>
  <c r="AU27" i="17"/>
  <c r="AV27" i="17"/>
  <c r="AW27" i="17"/>
  <c r="AX27" i="17"/>
  <c r="AY27" i="17"/>
  <c r="AZ27" i="17"/>
  <c r="BA27" i="17"/>
  <c r="BB27" i="17"/>
  <c r="BC27" i="17"/>
  <c r="BD27" i="17"/>
  <c r="BE27" i="17"/>
  <c r="BF27" i="17"/>
  <c r="BG27" i="17"/>
  <c r="BH27" i="17"/>
  <c r="BI27" i="17"/>
  <c r="BJ27" i="17"/>
  <c r="BK27" i="17"/>
  <c r="BL27" i="17"/>
  <c r="BM27" i="17"/>
  <c r="BN27" i="17"/>
  <c r="BO27" i="17"/>
  <c r="BP27" i="17"/>
  <c r="BQ27" i="17"/>
  <c r="BR27" i="17"/>
  <c r="BS27" i="17"/>
  <c r="BT27" i="17"/>
  <c r="BU27" i="17"/>
  <c r="BV27" i="17"/>
  <c r="BW27" i="17"/>
  <c r="BX27" i="17"/>
  <c r="BY27" i="17"/>
  <c r="BZ27" i="17"/>
  <c r="B28" i="17"/>
  <c r="C28" i="17"/>
  <c r="D28" i="17"/>
  <c r="E28" i="17"/>
  <c r="F28" i="17"/>
  <c r="G28" i="17"/>
  <c r="H28" i="17"/>
  <c r="I28" i="17"/>
  <c r="J28" i="17"/>
  <c r="K28" i="17"/>
  <c r="L28" i="17"/>
  <c r="M28" i="17"/>
  <c r="N28" i="17"/>
  <c r="O28" i="17"/>
  <c r="P28" i="17"/>
  <c r="Q28" i="17"/>
  <c r="R28" i="17"/>
  <c r="S28" i="17"/>
  <c r="T28" i="17"/>
  <c r="U28" i="17"/>
  <c r="V28" i="17"/>
  <c r="W28" i="17"/>
  <c r="X28" i="17"/>
  <c r="Y28" i="17"/>
  <c r="Z28" i="17"/>
  <c r="AA28" i="17"/>
  <c r="AB28" i="17"/>
  <c r="AC28" i="17"/>
  <c r="AD28" i="17"/>
  <c r="AE28" i="17"/>
  <c r="AF28" i="17"/>
  <c r="AG28" i="17"/>
  <c r="AH28" i="17"/>
  <c r="AI28" i="17"/>
  <c r="AJ28" i="17"/>
  <c r="AK28" i="17"/>
  <c r="AL28" i="17"/>
  <c r="AM28" i="17"/>
  <c r="AN28" i="17"/>
  <c r="AO28" i="17"/>
  <c r="AP28" i="17"/>
  <c r="AQ28" i="17"/>
  <c r="AR28" i="17"/>
  <c r="AS28" i="17"/>
  <c r="AT28" i="17"/>
  <c r="AU28" i="17"/>
  <c r="AV28" i="17"/>
  <c r="AW28" i="17"/>
  <c r="AX28" i="17"/>
  <c r="AY28" i="17"/>
  <c r="AZ28" i="17"/>
  <c r="BA28" i="17"/>
  <c r="BB28" i="17"/>
  <c r="BC28" i="17"/>
  <c r="BD28" i="17"/>
  <c r="BE28" i="17"/>
  <c r="BF28" i="17"/>
  <c r="BG28" i="17"/>
  <c r="BH28" i="17"/>
  <c r="BI28" i="17"/>
  <c r="BJ28" i="17"/>
  <c r="BK28" i="17"/>
  <c r="BL28" i="17"/>
  <c r="BM28" i="17"/>
  <c r="BN28" i="17"/>
  <c r="BO28" i="17"/>
  <c r="BP28" i="17"/>
  <c r="BQ28" i="17"/>
  <c r="BR28" i="17"/>
  <c r="BS28" i="17"/>
  <c r="BT28" i="17"/>
  <c r="BU28" i="17"/>
  <c r="BV28" i="17"/>
  <c r="BW28" i="17"/>
  <c r="BX28" i="17"/>
  <c r="BY28" i="17"/>
  <c r="BZ28" i="17"/>
  <c r="B29" i="17"/>
  <c r="C29" i="17"/>
  <c r="D29" i="17"/>
  <c r="E29" i="17"/>
  <c r="F29" i="17"/>
  <c r="G29" i="17"/>
  <c r="H29" i="17"/>
  <c r="I29" i="17"/>
  <c r="J29" i="17"/>
  <c r="K29" i="17"/>
  <c r="L29" i="17"/>
  <c r="M29" i="17"/>
  <c r="N29" i="17"/>
  <c r="O29" i="17"/>
  <c r="P29" i="17"/>
  <c r="Q29" i="17"/>
  <c r="R29" i="17"/>
  <c r="S29" i="17"/>
  <c r="T29" i="17"/>
  <c r="U29" i="17"/>
  <c r="V29" i="17"/>
  <c r="W29" i="17"/>
  <c r="X29" i="17"/>
  <c r="Y29" i="17"/>
  <c r="Z29" i="17"/>
  <c r="AA29" i="17"/>
  <c r="AB29" i="17"/>
  <c r="AC29" i="17"/>
  <c r="AD29" i="17"/>
  <c r="AE29" i="17"/>
  <c r="AF29" i="17"/>
  <c r="AG29" i="17"/>
  <c r="AH29" i="17"/>
  <c r="AI29" i="17"/>
  <c r="AJ29" i="17"/>
  <c r="AK29" i="17"/>
  <c r="AL29" i="17"/>
  <c r="AM29" i="17"/>
  <c r="AN29" i="17"/>
  <c r="AO29" i="17"/>
  <c r="AP29" i="17"/>
  <c r="AQ29" i="17"/>
  <c r="AR29" i="17"/>
  <c r="AS29" i="17"/>
  <c r="AT29" i="17"/>
  <c r="AU29" i="17"/>
  <c r="AV29" i="17"/>
  <c r="AW29" i="17"/>
  <c r="AX29" i="17"/>
  <c r="AY29" i="17"/>
  <c r="AZ29" i="17"/>
  <c r="BA29" i="17"/>
  <c r="BB29" i="17"/>
  <c r="BC29" i="17"/>
  <c r="BD29" i="17"/>
  <c r="BE29" i="17"/>
  <c r="BF29" i="17"/>
  <c r="BG29" i="17"/>
  <c r="BH29" i="17"/>
  <c r="BI29" i="17"/>
  <c r="BJ29" i="17"/>
  <c r="BK29" i="17"/>
  <c r="BL29" i="17"/>
  <c r="BM29" i="17"/>
  <c r="BN29" i="17"/>
  <c r="BO29" i="17"/>
  <c r="BP29" i="17"/>
  <c r="BQ29" i="17"/>
  <c r="BR29" i="17"/>
  <c r="BS29" i="17"/>
  <c r="BT29" i="17"/>
  <c r="BU29" i="17"/>
  <c r="BV29" i="17"/>
  <c r="BW29" i="17"/>
  <c r="BX29" i="17"/>
  <c r="BY29" i="17"/>
  <c r="BZ29" i="17"/>
  <c r="B30" i="17"/>
  <c r="C30" i="17"/>
  <c r="D30" i="17"/>
  <c r="E30" i="17"/>
  <c r="F30" i="17"/>
  <c r="G30" i="17"/>
  <c r="H30" i="17"/>
  <c r="I30" i="17"/>
  <c r="J30" i="17"/>
  <c r="K30" i="17"/>
  <c r="L30" i="17"/>
  <c r="M30" i="17"/>
  <c r="N30" i="17"/>
  <c r="O30" i="17"/>
  <c r="P30" i="17"/>
  <c r="Q30" i="17"/>
  <c r="R30" i="17"/>
  <c r="S30" i="17"/>
  <c r="T30" i="17"/>
  <c r="U30" i="17"/>
  <c r="V30" i="17"/>
  <c r="W30" i="17"/>
  <c r="X30" i="17"/>
  <c r="Y30" i="17"/>
  <c r="Z30" i="17"/>
  <c r="AA30" i="17"/>
  <c r="AB30" i="17"/>
  <c r="AC30" i="17"/>
  <c r="AD30" i="17"/>
  <c r="AE30" i="17"/>
  <c r="AF30" i="17"/>
  <c r="AG30" i="17"/>
  <c r="AH30" i="17"/>
  <c r="AI30" i="17"/>
  <c r="AJ30" i="17"/>
  <c r="AK30" i="17"/>
  <c r="AL30" i="17"/>
  <c r="AM30" i="17"/>
  <c r="AN30" i="17"/>
  <c r="AO30" i="17"/>
  <c r="AP30" i="17"/>
  <c r="AQ30" i="17"/>
  <c r="AR30" i="17"/>
  <c r="AS30" i="17"/>
  <c r="AT30" i="17"/>
  <c r="AU30" i="17"/>
  <c r="AV30" i="17"/>
  <c r="AW30" i="17"/>
  <c r="AX30" i="17"/>
  <c r="AY30" i="17"/>
  <c r="AZ30" i="17"/>
  <c r="BA30" i="17"/>
  <c r="BB30" i="17"/>
  <c r="BC30" i="17"/>
  <c r="BD30" i="17"/>
  <c r="BE30" i="17"/>
  <c r="BF30" i="17"/>
  <c r="BG30" i="17"/>
  <c r="BH30" i="17"/>
  <c r="BI30" i="17"/>
  <c r="BJ30" i="17"/>
  <c r="BK30" i="17"/>
  <c r="BL30" i="17"/>
  <c r="BM30" i="17"/>
  <c r="BN30" i="17"/>
  <c r="BO30" i="17"/>
  <c r="BP30" i="17"/>
  <c r="BQ30" i="17"/>
  <c r="BR30" i="17"/>
  <c r="BS30" i="17"/>
  <c r="BT30" i="17"/>
  <c r="BU30" i="17"/>
  <c r="BV30" i="17"/>
  <c r="BW30" i="17"/>
  <c r="BX30" i="17"/>
  <c r="BY30" i="17"/>
  <c r="BZ30" i="17"/>
  <c r="B31" i="17"/>
  <c r="C31" i="17"/>
  <c r="D31" i="17"/>
  <c r="E31" i="17"/>
  <c r="F31" i="17"/>
  <c r="G31" i="17"/>
  <c r="H31" i="17"/>
  <c r="I31" i="17"/>
  <c r="J31" i="17"/>
  <c r="K31" i="17"/>
  <c r="L31" i="17"/>
  <c r="M31" i="17"/>
  <c r="N31" i="17"/>
  <c r="O31" i="17"/>
  <c r="P31" i="17"/>
  <c r="Q31" i="17"/>
  <c r="R31" i="17"/>
  <c r="S31" i="17"/>
  <c r="T31" i="17"/>
  <c r="U31" i="17"/>
  <c r="V31" i="17"/>
  <c r="W31" i="17"/>
  <c r="X31" i="17"/>
  <c r="Y31" i="17"/>
  <c r="Z31" i="17"/>
  <c r="AA31" i="17"/>
  <c r="AB31" i="17"/>
  <c r="AC31" i="17"/>
  <c r="AD31" i="17"/>
  <c r="AE31" i="17"/>
  <c r="AF31" i="17"/>
  <c r="AG31" i="17"/>
  <c r="AH31" i="17"/>
  <c r="AI31" i="17"/>
  <c r="AJ31" i="17"/>
  <c r="AK31" i="17"/>
  <c r="AL31" i="17"/>
  <c r="AM31" i="17"/>
  <c r="AN31" i="17"/>
  <c r="AO31" i="17"/>
  <c r="AP31" i="17"/>
  <c r="AQ31" i="17"/>
  <c r="AR31" i="17"/>
  <c r="AS31" i="17"/>
  <c r="AT31" i="17"/>
  <c r="AU31" i="17"/>
  <c r="AV31" i="17"/>
  <c r="AW31" i="17"/>
  <c r="AX31" i="17"/>
  <c r="AY31" i="17"/>
  <c r="AZ31" i="17"/>
  <c r="BA31" i="17"/>
  <c r="BB31" i="17"/>
  <c r="BC31" i="17"/>
  <c r="BD31" i="17"/>
  <c r="BE31" i="17"/>
  <c r="BF31" i="17"/>
  <c r="BG31" i="17"/>
  <c r="BH31" i="17"/>
  <c r="BI31" i="17"/>
  <c r="BJ31" i="17"/>
  <c r="BK31" i="17"/>
  <c r="BL31" i="17"/>
  <c r="BM31" i="17"/>
  <c r="BN31" i="17"/>
  <c r="BO31" i="17"/>
  <c r="BP31" i="17"/>
  <c r="BQ31" i="17"/>
  <c r="BR31" i="17"/>
  <c r="BS31" i="17"/>
  <c r="BT31" i="17"/>
  <c r="BU31" i="17"/>
  <c r="BV31" i="17"/>
  <c r="BW31" i="17"/>
  <c r="BX31" i="17"/>
  <c r="BY31" i="17"/>
  <c r="BZ31" i="17"/>
  <c r="B32" i="17"/>
  <c r="C32" i="17"/>
  <c r="D32" i="17"/>
  <c r="E32" i="17"/>
  <c r="F32" i="17"/>
  <c r="G32" i="17"/>
  <c r="H32" i="17"/>
  <c r="I32" i="17"/>
  <c r="J32" i="17"/>
  <c r="K32" i="17"/>
  <c r="L32" i="17"/>
  <c r="M32" i="17"/>
  <c r="N32" i="17"/>
  <c r="O32" i="17"/>
  <c r="P32" i="17"/>
  <c r="Q32" i="17"/>
  <c r="R32" i="17"/>
  <c r="S32" i="17"/>
  <c r="T32" i="17"/>
  <c r="U32" i="17"/>
  <c r="V32" i="17"/>
  <c r="W32" i="17"/>
  <c r="X32" i="17"/>
  <c r="Y32" i="17"/>
  <c r="Z32" i="17"/>
  <c r="AA32" i="17"/>
  <c r="AB32" i="17"/>
  <c r="AC32" i="17"/>
  <c r="AD32" i="17"/>
  <c r="AE32" i="17"/>
  <c r="AF32" i="17"/>
  <c r="AG32" i="17"/>
  <c r="AH32" i="17"/>
  <c r="AI32" i="17"/>
  <c r="AJ32" i="17"/>
  <c r="AK32" i="17"/>
  <c r="AL32" i="17"/>
  <c r="AM32" i="17"/>
  <c r="AN32" i="17"/>
  <c r="AO32" i="17"/>
  <c r="AP32" i="17"/>
  <c r="AQ32" i="17"/>
  <c r="AR32" i="17"/>
  <c r="AS32" i="17"/>
  <c r="AT32" i="17"/>
  <c r="AU32" i="17"/>
  <c r="AV32" i="17"/>
  <c r="AW32" i="17"/>
  <c r="AX32" i="17"/>
  <c r="AY32" i="17"/>
  <c r="AZ32" i="17"/>
  <c r="BA32" i="17"/>
  <c r="BB32" i="17"/>
  <c r="BC32" i="17"/>
  <c r="BD32" i="17"/>
  <c r="BE32" i="17"/>
  <c r="BF32" i="17"/>
  <c r="BG32" i="17"/>
  <c r="BH32" i="17"/>
  <c r="BI32" i="17"/>
  <c r="BJ32" i="17"/>
  <c r="BK32" i="17"/>
  <c r="BL32" i="17"/>
  <c r="BM32" i="17"/>
  <c r="BN32" i="17"/>
  <c r="BO32" i="17"/>
  <c r="BP32" i="17"/>
  <c r="BQ32" i="17"/>
  <c r="BR32" i="17"/>
  <c r="BS32" i="17"/>
  <c r="BT32" i="17"/>
  <c r="BU32" i="17"/>
  <c r="BV32" i="17"/>
  <c r="BW32" i="17"/>
  <c r="BX32" i="17"/>
  <c r="BY32" i="17"/>
  <c r="BZ32" i="17"/>
  <c r="B33" i="17"/>
  <c r="C33" i="17"/>
  <c r="D33" i="17"/>
  <c r="E33" i="17"/>
  <c r="F33" i="17"/>
  <c r="G33" i="17"/>
  <c r="H33" i="17"/>
  <c r="I33" i="17"/>
  <c r="J33" i="17"/>
  <c r="K33" i="17"/>
  <c r="L33" i="17"/>
  <c r="M33" i="17"/>
  <c r="N33" i="17"/>
  <c r="O33" i="17"/>
  <c r="P33" i="17"/>
  <c r="Q33" i="17"/>
  <c r="R33" i="17"/>
  <c r="S33" i="17"/>
  <c r="T33" i="17"/>
  <c r="U33" i="17"/>
  <c r="V33" i="17"/>
  <c r="W33" i="17"/>
  <c r="X33" i="17"/>
  <c r="Y33" i="17"/>
  <c r="Z33" i="17"/>
  <c r="AA33" i="17"/>
  <c r="AB33" i="17"/>
  <c r="AC33" i="17"/>
  <c r="AD33" i="17"/>
  <c r="AE33" i="17"/>
  <c r="AF33" i="17"/>
  <c r="AG33" i="17"/>
  <c r="AH33" i="17"/>
  <c r="AI33" i="17"/>
  <c r="AJ33" i="17"/>
  <c r="AK33" i="17"/>
  <c r="AL33" i="17"/>
  <c r="AM33" i="17"/>
  <c r="AN33" i="17"/>
  <c r="AO33" i="17"/>
  <c r="AP33" i="17"/>
  <c r="AQ33" i="17"/>
  <c r="AR33" i="17"/>
  <c r="AS33" i="17"/>
  <c r="AT33" i="17"/>
  <c r="AU33" i="17"/>
  <c r="AV33" i="17"/>
  <c r="AW33" i="17"/>
  <c r="AX33" i="17"/>
  <c r="AY33" i="17"/>
  <c r="AZ33" i="17"/>
  <c r="BA33" i="17"/>
  <c r="BB33" i="17"/>
  <c r="BC33" i="17"/>
  <c r="BD33" i="17"/>
  <c r="BE33" i="17"/>
  <c r="BF33" i="17"/>
  <c r="BG33" i="17"/>
  <c r="BH33" i="17"/>
  <c r="BI33" i="17"/>
  <c r="BJ33" i="17"/>
  <c r="BK33" i="17"/>
  <c r="BL33" i="17"/>
  <c r="BM33" i="17"/>
  <c r="BN33" i="17"/>
  <c r="BO33" i="17"/>
  <c r="BP33" i="17"/>
  <c r="BQ33" i="17"/>
  <c r="BR33" i="17"/>
  <c r="BS33" i="17"/>
  <c r="BT33" i="17"/>
  <c r="BU33" i="17"/>
  <c r="BV33" i="17"/>
  <c r="BW33" i="17"/>
  <c r="BX33" i="17"/>
  <c r="BY33" i="17"/>
  <c r="BZ33" i="17"/>
  <c r="B34" i="17"/>
  <c r="C34" i="17"/>
  <c r="D34" i="17"/>
  <c r="E34" i="17"/>
  <c r="F34" i="17"/>
  <c r="G34" i="17"/>
  <c r="H34" i="17"/>
  <c r="I34" i="17"/>
  <c r="J34" i="17"/>
  <c r="K34" i="17"/>
  <c r="L34" i="17"/>
  <c r="M34" i="17"/>
  <c r="N34" i="17"/>
  <c r="O34" i="17"/>
  <c r="P34" i="17"/>
  <c r="Q34" i="17"/>
  <c r="R34" i="17"/>
  <c r="S34" i="17"/>
  <c r="T34" i="17"/>
  <c r="U34" i="17"/>
  <c r="V34" i="17"/>
  <c r="W34" i="17"/>
  <c r="X34" i="17"/>
  <c r="Y34" i="17"/>
  <c r="Z34" i="17"/>
  <c r="AA34" i="17"/>
  <c r="AB34" i="17"/>
  <c r="AC34" i="17"/>
  <c r="AD34" i="17"/>
  <c r="AE34" i="17"/>
  <c r="AF34" i="17"/>
  <c r="AG34" i="17"/>
  <c r="AH34" i="17"/>
  <c r="AI34" i="17"/>
  <c r="AJ34" i="17"/>
  <c r="AK34" i="17"/>
  <c r="AL34" i="17"/>
  <c r="AM34" i="17"/>
  <c r="AN34" i="17"/>
  <c r="AO34" i="17"/>
  <c r="AP34" i="17"/>
  <c r="AQ34" i="17"/>
  <c r="AR34" i="17"/>
  <c r="AS34" i="17"/>
  <c r="AT34" i="17"/>
  <c r="AU34" i="17"/>
  <c r="AV34" i="17"/>
  <c r="AW34" i="17"/>
  <c r="AX34" i="17"/>
  <c r="AY34" i="17"/>
  <c r="AZ34" i="17"/>
  <c r="BA34" i="17"/>
  <c r="BB34" i="17"/>
  <c r="BC34" i="17"/>
  <c r="BD34" i="17"/>
  <c r="BE34" i="17"/>
  <c r="BF34" i="17"/>
  <c r="BG34" i="17"/>
  <c r="BH34" i="17"/>
  <c r="BI34" i="17"/>
  <c r="BJ34" i="17"/>
  <c r="BK34" i="17"/>
  <c r="BL34" i="17"/>
  <c r="BM34" i="17"/>
  <c r="BN34" i="17"/>
  <c r="BO34" i="17"/>
  <c r="BP34" i="17"/>
  <c r="BQ34" i="17"/>
  <c r="BR34" i="17"/>
  <c r="BS34" i="17"/>
  <c r="BT34" i="17"/>
  <c r="BU34" i="17"/>
  <c r="BV34" i="17"/>
  <c r="BW34" i="17"/>
  <c r="BX34" i="17"/>
  <c r="BY34" i="17"/>
  <c r="BZ34" i="17"/>
  <c r="B35" i="17"/>
  <c r="C35" i="17"/>
  <c r="D35" i="17"/>
  <c r="E35" i="17"/>
  <c r="F35" i="17"/>
  <c r="G35" i="17"/>
  <c r="H35" i="17"/>
  <c r="I35" i="17"/>
  <c r="J35" i="17"/>
  <c r="K35" i="17"/>
  <c r="L35" i="17"/>
  <c r="M35" i="17"/>
  <c r="N35" i="17"/>
  <c r="O35" i="17"/>
  <c r="P35" i="17"/>
  <c r="Q35" i="17"/>
  <c r="R35" i="17"/>
  <c r="S35" i="17"/>
  <c r="T35" i="17"/>
  <c r="U35" i="17"/>
  <c r="V35" i="17"/>
  <c r="W35" i="17"/>
  <c r="X35" i="17"/>
  <c r="Y35" i="17"/>
  <c r="Z35" i="17"/>
  <c r="AA35" i="17"/>
  <c r="AB35" i="17"/>
  <c r="AC35" i="17"/>
  <c r="AD35" i="17"/>
  <c r="AE35" i="17"/>
  <c r="AF35" i="17"/>
  <c r="AG35" i="17"/>
  <c r="AH35" i="17"/>
  <c r="AI35" i="17"/>
  <c r="AJ35" i="17"/>
  <c r="AK35" i="17"/>
  <c r="AL35" i="17"/>
  <c r="AM35" i="17"/>
  <c r="AN35" i="17"/>
  <c r="AO35" i="17"/>
  <c r="AP35" i="17"/>
  <c r="AQ35" i="17"/>
  <c r="AR35" i="17"/>
  <c r="AS35" i="17"/>
  <c r="AT35" i="17"/>
  <c r="AU35" i="17"/>
  <c r="AV35" i="17"/>
  <c r="AW35" i="17"/>
  <c r="AX35" i="17"/>
  <c r="AY35" i="17"/>
  <c r="AZ35" i="17"/>
  <c r="BA35" i="17"/>
  <c r="BB35" i="17"/>
  <c r="BC35" i="17"/>
  <c r="BD35" i="17"/>
  <c r="BE35" i="17"/>
  <c r="BF35" i="17"/>
  <c r="BG35" i="17"/>
  <c r="BH35" i="17"/>
  <c r="BI35" i="17"/>
  <c r="BJ35" i="17"/>
  <c r="BK35" i="17"/>
  <c r="BL35" i="17"/>
  <c r="BM35" i="17"/>
  <c r="BN35" i="17"/>
  <c r="BO35" i="17"/>
  <c r="BP35" i="17"/>
  <c r="BQ35" i="17"/>
  <c r="BR35" i="17"/>
  <c r="BS35" i="17"/>
  <c r="BT35" i="17"/>
  <c r="BU35" i="17"/>
  <c r="BV35" i="17"/>
  <c r="BW35" i="17"/>
  <c r="BX35" i="17"/>
  <c r="BY35" i="17"/>
  <c r="BZ35" i="17"/>
  <c r="B36" i="17"/>
  <c r="C36" i="17"/>
  <c r="D36" i="17"/>
  <c r="E36" i="17"/>
  <c r="F36" i="17"/>
  <c r="G36" i="17"/>
  <c r="H36" i="17"/>
  <c r="I36" i="17"/>
  <c r="J36" i="17"/>
  <c r="K36" i="17"/>
  <c r="L36" i="17"/>
  <c r="M36" i="17"/>
  <c r="N36" i="17"/>
  <c r="O36" i="17"/>
  <c r="P36" i="17"/>
  <c r="Q36" i="17"/>
  <c r="R36" i="17"/>
  <c r="S36" i="17"/>
  <c r="T36" i="17"/>
  <c r="U36" i="17"/>
  <c r="V36" i="17"/>
  <c r="W36" i="17"/>
  <c r="X36" i="17"/>
  <c r="Y36" i="17"/>
  <c r="Z36" i="17"/>
  <c r="AA36" i="17"/>
  <c r="AB36" i="17"/>
  <c r="AC36" i="17"/>
  <c r="AD36" i="17"/>
  <c r="AE36" i="17"/>
  <c r="AF36" i="17"/>
  <c r="AG36" i="17"/>
  <c r="AH36" i="17"/>
  <c r="AI36" i="17"/>
  <c r="AJ36" i="17"/>
  <c r="AK36" i="17"/>
  <c r="AL36" i="17"/>
  <c r="AM36" i="17"/>
  <c r="AN36" i="17"/>
  <c r="AO36" i="17"/>
  <c r="AP36" i="17"/>
  <c r="AQ36" i="17"/>
  <c r="AR36" i="17"/>
  <c r="AS36" i="17"/>
  <c r="AT36" i="17"/>
  <c r="AU36" i="17"/>
  <c r="AV36" i="17"/>
  <c r="AW36" i="17"/>
  <c r="AX36" i="17"/>
  <c r="AY36" i="17"/>
  <c r="AZ36" i="17"/>
  <c r="BA36" i="17"/>
  <c r="BB36" i="17"/>
  <c r="BC36" i="17"/>
  <c r="BD36" i="17"/>
  <c r="BE36" i="17"/>
  <c r="BF36" i="17"/>
  <c r="BG36" i="17"/>
  <c r="BH36" i="17"/>
  <c r="BI36" i="17"/>
  <c r="BJ36" i="17"/>
  <c r="BK36" i="17"/>
  <c r="BL36" i="17"/>
  <c r="BM36" i="17"/>
  <c r="BN36" i="17"/>
  <c r="BO36" i="17"/>
  <c r="BP36" i="17"/>
  <c r="BQ36" i="17"/>
  <c r="BR36" i="17"/>
  <c r="BS36" i="17"/>
  <c r="BT36" i="17"/>
  <c r="BU36" i="17"/>
  <c r="BV36" i="17"/>
  <c r="BW36" i="17"/>
  <c r="BX36" i="17"/>
  <c r="BY36" i="17"/>
  <c r="BZ36" i="17"/>
  <c r="B37" i="17"/>
  <c r="C37" i="17"/>
  <c r="D37" i="17"/>
  <c r="E37" i="17"/>
  <c r="F37" i="17"/>
  <c r="G37" i="17"/>
  <c r="H37" i="17"/>
  <c r="I37" i="17"/>
  <c r="J37" i="17"/>
  <c r="K37" i="17"/>
  <c r="L37" i="17"/>
  <c r="M37" i="17"/>
  <c r="N37" i="17"/>
  <c r="O37" i="17"/>
  <c r="P37" i="17"/>
  <c r="Q37" i="17"/>
  <c r="R37" i="17"/>
  <c r="S37" i="17"/>
  <c r="T37" i="17"/>
  <c r="U37" i="17"/>
  <c r="V37" i="17"/>
  <c r="W37" i="17"/>
  <c r="X37" i="17"/>
  <c r="Y37" i="17"/>
  <c r="Z37" i="17"/>
  <c r="AA37" i="17"/>
  <c r="AB37" i="17"/>
  <c r="AC37" i="17"/>
  <c r="AD37" i="17"/>
  <c r="AE37" i="17"/>
  <c r="AF37" i="17"/>
  <c r="AG37" i="17"/>
  <c r="AH37" i="17"/>
  <c r="AI37" i="17"/>
  <c r="AJ37" i="17"/>
  <c r="AK37" i="17"/>
  <c r="AL37" i="17"/>
  <c r="AM37" i="17"/>
  <c r="AN37" i="17"/>
  <c r="AO37" i="17"/>
  <c r="AP37" i="17"/>
  <c r="AQ37" i="17"/>
  <c r="AR37" i="17"/>
  <c r="AS37" i="17"/>
  <c r="AT37" i="17"/>
  <c r="AU37" i="17"/>
  <c r="AV37" i="17"/>
  <c r="AW37" i="17"/>
  <c r="AX37" i="17"/>
  <c r="AY37" i="17"/>
  <c r="AZ37" i="17"/>
  <c r="BA37" i="17"/>
  <c r="BB37" i="17"/>
  <c r="BC37" i="17"/>
  <c r="BD37" i="17"/>
  <c r="BE37" i="17"/>
  <c r="BF37" i="17"/>
  <c r="BG37" i="17"/>
  <c r="BH37" i="17"/>
  <c r="BI37" i="17"/>
  <c r="BJ37" i="17"/>
  <c r="BK37" i="17"/>
  <c r="BL37" i="17"/>
  <c r="BM37" i="17"/>
  <c r="BN37" i="17"/>
  <c r="BO37" i="17"/>
  <c r="BP37" i="17"/>
  <c r="BQ37" i="17"/>
  <c r="BR37" i="17"/>
  <c r="BS37" i="17"/>
  <c r="BT37" i="17"/>
  <c r="BU37" i="17"/>
  <c r="BV37" i="17"/>
  <c r="BW37" i="17"/>
  <c r="BX37" i="17"/>
  <c r="BY37" i="17"/>
  <c r="BZ37" i="17"/>
  <c r="B38" i="17"/>
  <c r="C38" i="17"/>
  <c r="D38" i="17"/>
  <c r="E38" i="17"/>
  <c r="F38" i="17"/>
  <c r="G38" i="17"/>
  <c r="H38" i="17"/>
  <c r="I38" i="17"/>
  <c r="J38" i="17"/>
  <c r="K38" i="17"/>
  <c r="L38" i="17"/>
  <c r="M38" i="17"/>
  <c r="N38" i="17"/>
  <c r="O38" i="17"/>
  <c r="P38" i="17"/>
  <c r="Q38" i="17"/>
  <c r="R38" i="17"/>
  <c r="S38" i="17"/>
  <c r="T38" i="17"/>
  <c r="U38" i="17"/>
  <c r="V38" i="17"/>
  <c r="W38" i="17"/>
  <c r="X38" i="17"/>
  <c r="Y38" i="17"/>
  <c r="Z38" i="17"/>
  <c r="AA38" i="17"/>
  <c r="AB38" i="17"/>
  <c r="AC38" i="17"/>
  <c r="AD38" i="17"/>
  <c r="AE38" i="17"/>
  <c r="AF38" i="17"/>
  <c r="AG38" i="17"/>
  <c r="AH38" i="17"/>
  <c r="AI38" i="17"/>
  <c r="AJ38" i="17"/>
  <c r="AK38" i="17"/>
  <c r="AL38" i="17"/>
  <c r="AM38" i="17"/>
  <c r="AN38" i="17"/>
  <c r="AO38" i="17"/>
  <c r="AP38" i="17"/>
  <c r="AQ38" i="17"/>
  <c r="AR38" i="17"/>
  <c r="AS38" i="17"/>
  <c r="AT38" i="17"/>
  <c r="AU38" i="17"/>
  <c r="AV38" i="17"/>
  <c r="AW38" i="17"/>
  <c r="AX38" i="17"/>
  <c r="AY38" i="17"/>
  <c r="AZ38" i="17"/>
  <c r="BA38" i="17"/>
  <c r="BB38" i="17"/>
  <c r="BC38" i="17"/>
  <c r="BD38" i="17"/>
  <c r="BE38" i="17"/>
  <c r="BF38" i="17"/>
  <c r="BG38" i="17"/>
  <c r="BH38" i="17"/>
  <c r="BI38" i="17"/>
  <c r="BJ38" i="17"/>
  <c r="BK38" i="17"/>
  <c r="BL38" i="17"/>
  <c r="BM38" i="17"/>
  <c r="BN38" i="17"/>
  <c r="BO38" i="17"/>
  <c r="BP38" i="17"/>
  <c r="BQ38" i="17"/>
  <c r="BR38" i="17"/>
  <c r="BS38" i="17"/>
  <c r="BT38" i="17"/>
  <c r="BU38" i="17"/>
  <c r="BV38" i="17"/>
  <c r="BW38" i="17"/>
  <c r="BX38" i="17"/>
  <c r="BY38" i="17"/>
  <c r="BZ38" i="17"/>
  <c r="B39" i="17"/>
  <c r="C39" i="17"/>
  <c r="D39" i="17"/>
  <c r="E39" i="17"/>
  <c r="F39" i="17"/>
  <c r="G39" i="17"/>
  <c r="H39" i="17"/>
  <c r="I39" i="17"/>
  <c r="J39" i="17"/>
  <c r="K39" i="17"/>
  <c r="L39" i="17"/>
  <c r="M39" i="17"/>
  <c r="N39" i="17"/>
  <c r="O39" i="17"/>
  <c r="P39" i="17"/>
  <c r="Q39" i="17"/>
  <c r="R39" i="17"/>
  <c r="S39" i="17"/>
  <c r="T39" i="17"/>
  <c r="U39" i="17"/>
  <c r="V39" i="17"/>
  <c r="W39" i="17"/>
  <c r="X39" i="17"/>
  <c r="Y39" i="17"/>
  <c r="Z39" i="17"/>
  <c r="AA39" i="17"/>
  <c r="AB39" i="17"/>
  <c r="AC39" i="17"/>
  <c r="AD39" i="17"/>
  <c r="AE39" i="17"/>
  <c r="AF39" i="17"/>
  <c r="AG39" i="17"/>
  <c r="AH39" i="17"/>
  <c r="AI39" i="17"/>
  <c r="AJ39" i="17"/>
  <c r="AK39" i="17"/>
  <c r="AL39" i="17"/>
  <c r="AM39" i="17"/>
  <c r="AN39" i="17"/>
  <c r="AO39" i="17"/>
  <c r="AP39" i="17"/>
  <c r="AQ39" i="17"/>
  <c r="AR39" i="17"/>
  <c r="AS39" i="17"/>
  <c r="AT39" i="17"/>
  <c r="AU39" i="17"/>
  <c r="AV39" i="17"/>
  <c r="AW39" i="17"/>
  <c r="AX39" i="17"/>
  <c r="AY39" i="17"/>
  <c r="AZ39" i="17"/>
  <c r="BA39" i="17"/>
  <c r="BB39" i="17"/>
  <c r="BC39" i="17"/>
  <c r="BD39" i="17"/>
  <c r="BE39" i="17"/>
  <c r="BF39" i="17"/>
  <c r="BG39" i="17"/>
  <c r="BH39" i="17"/>
  <c r="BI39" i="17"/>
  <c r="BJ39" i="17"/>
  <c r="BK39" i="17"/>
  <c r="BL39" i="17"/>
  <c r="BM39" i="17"/>
  <c r="BN39" i="17"/>
  <c r="BO39" i="17"/>
  <c r="BP39" i="17"/>
  <c r="BQ39" i="17"/>
  <c r="BR39" i="17"/>
  <c r="BS39" i="17"/>
  <c r="BT39" i="17"/>
  <c r="BU39" i="17"/>
  <c r="BV39" i="17"/>
  <c r="BW39" i="17"/>
  <c r="BX39" i="17"/>
  <c r="BY39" i="17"/>
  <c r="BZ39" i="17"/>
  <c r="B40" i="17"/>
  <c r="C40" i="17"/>
  <c r="D40" i="17"/>
  <c r="E40" i="17"/>
  <c r="F40" i="17"/>
  <c r="G40" i="17"/>
  <c r="H40" i="17"/>
  <c r="I40" i="17"/>
  <c r="J40" i="17"/>
  <c r="K40" i="17"/>
  <c r="L40" i="17"/>
  <c r="M40" i="17"/>
  <c r="N40" i="17"/>
  <c r="O40" i="17"/>
  <c r="P40" i="17"/>
  <c r="Q40" i="17"/>
  <c r="R40" i="17"/>
  <c r="S40" i="17"/>
  <c r="T40" i="17"/>
  <c r="U40" i="17"/>
  <c r="V40" i="17"/>
  <c r="W40" i="17"/>
  <c r="X40" i="17"/>
  <c r="Y40" i="17"/>
  <c r="Z40" i="17"/>
  <c r="AA40" i="17"/>
  <c r="AB40" i="17"/>
  <c r="AC40" i="17"/>
  <c r="AD40" i="17"/>
  <c r="AE40" i="17"/>
  <c r="AF40" i="17"/>
  <c r="AG40" i="17"/>
  <c r="AH40" i="17"/>
  <c r="AI40" i="17"/>
  <c r="AJ40" i="17"/>
  <c r="AK40" i="17"/>
  <c r="AL40" i="17"/>
  <c r="AM40" i="17"/>
  <c r="AN40" i="17"/>
  <c r="AO40" i="17"/>
  <c r="AP40" i="17"/>
  <c r="AQ40" i="17"/>
  <c r="AR40" i="17"/>
  <c r="AS40" i="17"/>
  <c r="AT40" i="17"/>
  <c r="AU40" i="17"/>
  <c r="AV40" i="17"/>
  <c r="AW40" i="17"/>
  <c r="AX40" i="17"/>
  <c r="AY40" i="17"/>
  <c r="AZ40" i="17"/>
  <c r="BA40" i="17"/>
  <c r="BB40" i="17"/>
  <c r="BC40" i="17"/>
  <c r="BD40" i="17"/>
  <c r="BE40" i="17"/>
  <c r="BF40" i="17"/>
  <c r="BG40" i="17"/>
  <c r="BH40" i="17"/>
  <c r="BI40" i="17"/>
  <c r="BJ40" i="17"/>
  <c r="BK40" i="17"/>
  <c r="BL40" i="17"/>
  <c r="BM40" i="17"/>
  <c r="BN40" i="17"/>
  <c r="BO40" i="17"/>
  <c r="BP40" i="17"/>
  <c r="BQ40" i="17"/>
  <c r="BR40" i="17"/>
  <c r="BS40" i="17"/>
  <c r="BT40" i="17"/>
  <c r="BU40" i="17"/>
  <c r="BV40" i="17"/>
  <c r="BW40" i="17"/>
  <c r="BX40" i="17"/>
  <c r="BY40" i="17"/>
  <c r="BZ40" i="17"/>
  <c r="B41" i="17"/>
  <c r="C41" i="17"/>
  <c r="D41" i="17"/>
  <c r="E41" i="17"/>
  <c r="F41" i="17"/>
  <c r="G41" i="17"/>
  <c r="H41" i="17"/>
  <c r="I41" i="17"/>
  <c r="J41" i="17"/>
  <c r="K41" i="17"/>
  <c r="L41" i="17"/>
  <c r="M41" i="17"/>
  <c r="N41" i="17"/>
  <c r="O41" i="17"/>
  <c r="P41" i="17"/>
  <c r="Q41" i="17"/>
  <c r="R41" i="17"/>
  <c r="S41" i="17"/>
  <c r="T41" i="17"/>
  <c r="U41" i="17"/>
  <c r="V41" i="17"/>
  <c r="W41" i="17"/>
  <c r="X41" i="17"/>
  <c r="Y41" i="17"/>
  <c r="Z41" i="17"/>
  <c r="AA41" i="17"/>
  <c r="AB41" i="17"/>
  <c r="AC41" i="17"/>
  <c r="AD41" i="17"/>
  <c r="AE41" i="17"/>
  <c r="AF41" i="17"/>
  <c r="AG41" i="17"/>
  <c r="AH41" i="17"/>
  <c r="AI41" i="17"/>
  <c r="AJ41" i="17"/>
  <c r="AK41" i="17"/>
  <c r="AL41" i="17"/>
  <c r="AM41" i="17"/>
  <c r="AN41" i="17"/>
  <c r="AO41" i="17"/>
  <c r="AP41" i="17"/>
  <c r="AQ41" i="17"/>
  <c r="AR41" i="17"/>
  <c r="AS41" i="17"/>
  <c r="AT41" i="17"/>
  <c r="AU41" i="17"/>
  <c r="AV41" i="17"/>
  <c r="AW41" i="17"/>
  <c r="AX41" i="17"/>
  <c r="AY41" i="17"/>
  <c r="AZ41" i="17"/>
  <c r="BA41" i="17"/>
  <c r="BB41" i="17"/>
  <c r="BC41" i="17"/>
  <c r="BD41" i="17"/>
  <c r="BE41" i="17"/>
  <c r="BF41" i="17"/>
  <c r="BG41" i="17"/>
  <c r="BH41" i="17"/>
  <c r="BI41" i="17"/>
  <c r="BJ41" i="17"/>
  <c r="BK41" i="17"/>
  <c r="BL41" i="17"/>
  <c r="BM41" i="17"/>
  <c r="BN41" i="17"/>
  <c r="BO41" i="17"/>
  <c r="BP41" i="17"/>
  <c r="BQ41" i="17"/>
  <c r="BR41" i="17"/>
  <c r="BS41" i="17"/>
  <c r="BT41" i="17"/>
  <c r="BU41" i="17"/>
  <c r="BV41" i="17"/>
  <c r="BW41" i="17"/>
  <c r="BX41" i="17"/>
  <c r="BY41" i="17"/>
  <c r="BZ41" i="17"/>
  <c r="B42" i="17"/>
  <c r="C42" i="17"/>
  <c r="D42" i="17"/>
  <c r="E42" i="17"/>
  <c r="F42" i="17"/>
  <c r="G42" i="17"/>
  <c r="H42" i="17"/>
  <c r="I42" i="17"/>
  <c r="J42" i="17"/>
  <c r="K42" i="17"/>
  <c r="L42" i="17"/>
  <c r="M42" i="17"/>
  <c r="N42" i="17"/>
  <c r="O42" i="17"/>
  <c r="P42" i="17"/>
  <c r="Q42" i="17"/>
  <c r="R42" i="17"/>
  <c r="S42" i="17"/>
  <c r="T42" i="17"/>
  <c r="U42" i="17"/>
  <c r="V42" i="17"/>
  <c r="W42" i="17"/>
  <c r="X42" i="17"/>
  <c r="Y42" i="17"/>
  <c r="Z42" i="17"/>
  <c r="AA42" i="17"/>
  <c r="AB42" i="17"/>
  <c r="AC42" i="17"/>
  <c r="AD42" i="17"/>
  <c r="AE42" i="17"/>
  <c r="AF42" i="17"/>
  <c r="AG42" i="17"/>
  <c r="AH42" i="17"/>
  <c r="AI42" i="17"/>
  <c r="AJ42" i="17"/>
  <c r="AK42" i="17"/>
  <c r="AL42" i="17"/>
  <c r="AM42" i="17"/>
  <c r="AN42" i="17"/>
  <c r="AO42" i="17"/>
  <c r="AP42" i="17"/>
  <c r="AQ42" i="17"/>
  <c r="AR42" i="17"/>
  <c r="AS42" i="17"/>
  <c r="AT42" i="17"/>
  <c r="AU42" i="17"/>
  <c r="AV42" i="17"/>
  <c r="AW42" i="17"/>
  <c r="AX42" i="17"/>
  <c r="AY42" i="17"/>
  <c r="AZ42" i="17"/>
  <c r="BA42" i="17"/>
  <c r="BB42" i="17"/>
  <c r="BC42" i="17"/>
  <c r="BD42" i="17"/>
  <c r="BE42" i="17"/>
  <c r="BF42" i="17"/>
  <c r="BG42" i="17"/>
  <c r="BH42" i="17"/>
  <c r="BI42" i="17"/>
  <c r="BJ42" i="17"/>
  <c r="BK42" i="17"/>
  <c r="BL42" i="17"/>
  <c r="BM42" i="17"/>
  <c r="BN42" i="17"/>
  <c r="BO42" i="17"/>
  <c r="BP42" i="17"/>
  <c r="BQ42" i="17"/>
  <c r="BR42" i="17"/>
  <c r="BS42" i="17"/>
  <c r="BT42" i="17"/>
  <c r="BU42" i="17"/>
  <c r="BV42" i="17"/>
  <c r="BW42" i="17"/>
  <c r="BX42" i="17"/>
  <c r="BY42" i="17"/>
  <c r="BZ42" i="17"/>
  <c r="B43" i="17"/>
  <c r="C43" i="17"/>
  <c r="D43" i="17"/>
  <c r="E43" i="17"/>
  <c r="F43" i="17"/>
  <c r="G43" i="17"/>
  <c r="H43" i="17"/>
  <c r="I43" i="17"/>
  <c r="J43" i="17"/>
  <c r="K43" i="17"/>
  <c r="L43" i="17"/>
  <c r="M43" i="17"/>
  <c r="N43" i="17"/>
  <c r="O43" i="17"/>
  <c r="P43" i="17"/>
  <c r="Q43" i="17"/>
  <c r="R43" i="17"/>
  <c r="S43" i="17"/>
  <c r="T43" i="17"/>
  <c r="U43" i="17"/>
  <c r="V43" i="17"/>
  <c r="W43" i="17"/>
  <c r="X43" i="17"/>
  <c r="Y43" i="17"/>
  <c r="Z43" i="17"/>
  <c r="AA43" i="17"/>
  <c r="AB43" i="17"/>
  <c r="AC43" i="17"/>
  <c r="AD43" i="17"/>
  <c r="AE43" i="17"/>
  <c r="AF43" i="17"/>
  <c r="AG43" i="17"/>
  <c r="AH43" i="17"/>
  <c r="AI43" i="17"/>
  <c r="AJ43" i="17"/>
  <c r="AK43" i="17"/>
  <c r="AL43" i="17"/>
  <c r="AM43" i="17"/>
  <c r="AN43" i="17"/>
  <c r="AO43" i="17"/>
  <c r="AP43" i="17"/>
  <c r="AQ43" i="17"/>
  <c r="AR43" i="17"/>
  <c r="AS43" i="17"/>
  <c r="AT43" i="17"/>
  <c r="AU43" i="17"/>
  <c r="AV43" i="17"/>
  <c r="AW43" i="17"/>
  <c r="AX43" i="17"/>
  <c r="AY43" i="17"/>
  <c r="AZ43" i="17"/>
  <c r="BA43" i="17"/>
  <c r="BB43" i="17"/>
  <c r="BC43" i="17"/>
  <c r="BD43" i="17"/>
  <c r="BE43" i="17"/>
  <c r="BF43" i="17"/>
  <c r="BG43" i="17"/>
  <c r="BH43" i="17"/>
  <c r="BI43" i="17"/>
  <c r="BJ43" i="17"/>
  <c r="BK43" i="17"/>
  <c r="BL43" i="17"/>
  <c r="BM43" i="17"/>
  <c r="BN43" i="17"/>
  <c r="BO43" i="17"/>
  <c r="BP43" i="17"/>
  <c r="BQ43" i="17"/>
  <c r="BR43" i="17"/>
  <c r="BS43" i="17"/>
  <c r="BT43" i="17"/>
  <c r="BU43" i="17"/>
  <c r="BV43" i="17"/>
  <c r="BW43" i="17"/>
  <c r="BX43" i="17"/>
  <c r="BY43" i="17"/>
  <c r="BZ43" i="17"/>
  <c r="B44" i="17"/>
  <c r="C44" i="17"/>
  <c r="D44" i="17"/>
  <c r="E44" i="17"/>
  <c r="F44" i="17"/>
  <c r="G44" i="17"/>
  <c r="H44" i="17"/>
  <c r="I44" i="17"/>
  <c r="J44" i="17"/>
  <c r="K44" i="17"/>
  <c r="L44" i="17"/>
  <c r="M44" i="17"/>
  <c r="N44" i="17"/>
  <c r="O44" i="17"/>
  <c r="P44" i="17"/>
  <c r="Q44" i="17"/>
  <c r="R44" i="17"/>
  <c r="S44" i="17"/>
  <c r="T44" i="17"/>
  <c r="U44" i="17"/>
  <c r="V44" i="17"/>
  <c r="W44" i="17"/>
  <c r="X44" i="17"/>
  <c r="Y44" i="17"/>
  <c r="Z44" i="17"/>
  <c r="AA44" i="17"/>
  <c r="AB44" i="17"/>
  <c r="AC44" i="17"/>
  <c r="AD44" i="17"/>
  <c r="AE44" i="17"/>
  <c r="AF44" i="17"/>
  <c r="AG44" i="17"/>
  <c r="AH44" i="17"/>
  <c r="AI44" i="17"/>
  <c r="AJ44" i="17"/>
  <c r="AK44" i="17"/>
  <c r="AL44" i="17"/>
  <c r="AM44" i="17"/>
  <c r="AN44" i="17"/>
  <c r="AO44" i="17"/>
  <c r="AP44" i="17"/>
  <c r="AQ44" i="17"/>
  <c r="AR44" i="17"/>
  <c r="AS44" i="17"/>
  <c r="AT44" i="17"/>
  <c r="AU44" i="17"/>
  <c r="AV44" i="17"/>
  <c r="AW44" i="17"/>
  <c r="AX44" i="17"/>
  <c r="AY44" i="17"/>
  <c r="AZ44" i="17"/>
  <c r="BA44" i="17"/>
  <c r="BB44" i="17"/>
  <c r="BC44" i="17"/>
  <c r="BD44" i="17"/>
  <c r="BE44" i="17"/>
  <c r="BF44" i="17"/>
  <c r="BG44" i="17"/>
  <c r="BH44" i="17"/>
  <c r="BI44" i="17"/>
  <c r="BJ44" i="17"/>
  <c r="BK44" i="17"/>
  <c r="BL44" i="17"/>
  <c r="BM44" i="17"/>
  <c r="BN44" i="17"/>
  <c r="BO44" i="17"/>
  <c r="BP44" i="17"/>
  <c r="BQ44" i="17"/>
  <c r="BR44" i="17"/>
  <c r="BS44" i="17"/>
  <c r="BT44" i="17"/>
  <c r="BU44" i="17"/>
  <c r="BV44" i="17"/>
  <c r="BW44" i="17"/>
  <c r="BX44" i="17"/>
  <c r="BY44" i="17"/>
  <c r="BZ44" i="17"/>
  <c r="B45" i="17"/>
  <c r="C45" i="17"/>
  <c r="D45" i="17"/>
  <c r="E45" i="17"/>
  <c r="F45" i="17"/>
  <c r="G45" i="17"/>
  <c r="H45" i="17"/>
  <c r="I45" i="17"/>
  <c r="J45" i="17"/>
  <c r="K45" i="17"/>
  <c r="L45" i="17"/>
  <c r="M45" i="17"/>
  <c r="N45" i="17"/>
  <c r="O45" i="17"/>
  <c r="P45" i="17"/>
  <c r="Q45" i="17"/>
  <c r="R45" i="17"/>
  <c r="S45" i="17"/>
  <c r="T45" i="17"/>
  <c r="U45" i="17"/>
  <c r="V45" i="17"/>
  <c r="W45" i="17"/>
  <c r="X45" i="17"/>
  <c r="Y45" i="17"/>
  <c r="Z45" i="17"/>
  <c r="AA45" i="17"/>
  <c r="AB45" i="17"/>
  <c r="AC45" i="17"/>
  <c r="AD45" i="17"/>
  <c r="AE45" i="17"/>
  <c r="AF45" i="17"/>
  <c r="AG45" i="17"/>
  <c r="AH45" i="17"/>
  <c r="AI45" i="17"/>
  <c r="AJ45" i="17"/>
  <c r="AK45" i="17"/>
  <c r="AL45" i="17"/>
  <c r="AM45" i="17"/>
  <c r="AN45" i="17"/>
  <c r="AO45" i="17"/>
  <c r="AP45" i="17"/>
  <c r="AQ45" i="17"/>
  <c r="AR45" i="17"/>
  <c r="AS45" i="17"/>
  <c r="AT45" i="17"/>
  <c r="AU45" i="17"/>
  <c r="AV45" i="17"/>
  <c r="AW45" i="17"/>
  <c r="AX45" i="17"/>
  <c r="AY45" i="17"/>
  <c r="AZ45" i="17"/>
  <c r="BA45" i="17"/>
  <c r="BB45" i="17"/>
  <c r="BC45" i="17"/>
  <c r="BD45" i="17"/>
  <c r="BE45" i="17"/>
  <c r="BF45" i="17"/>
  <c r="BG45" i="17"/>
  <c r="BH45" i="17"/>
  <c r="BI45" i="17"/>
  <c r="BJ45" i="17"/>
  <c r="BK45" i="17"/>
  <c r="BL45" i="17"/>
  <c r="BM45" i="17"/>
  <c r="BN45" i="17"/>
  <c r="BO45" i="17"/>
  <c r="BP45" i="17"/>
  <c r="BQ45" i="17"/>
  <c r="BR45" i="17"/>
  <c r="BS45" i="17"/>
  <c r="BT45" i="17"/>
  <c r="BU45" i="17"/>
  <c r="BV45" i="17"/>
  <c r="BW45" i="17"/>
  <c r="BX45" i="17"/>
  <c r="BY45" i="17"/>
  <c r="BZ45" i="17"/>
  <c r="B46" i="17"/>
  <c r="C46" i="17"/>
  <c r="D46" i="17"/>
  <c r="E46" i="17"/>
  <c r="F46" i="17"/>
  <c r="G46" i="17"/>
  <c r="H46" i="17"/>
  <c r="I46" i="17"/>
  <c r="J46" i="17"/>
  <c r="K46" i="17"/>
  <c r="L46" i="17"/>
  <c r="M46" i="17"/>
  <c r="N46" i="17"/>
  <c r="O46" i="17"/>
  <c r="P46" i="17"/>
  <c r="Q46" i="17"/>
  <c r="R46" i="17"/>
  <c r="S46" i="17"/>
  <c r="T46" i="17"/>
  <c r="U46" i="17"/>
  <c r="V46" i="17"/>
  <c r="W46" i="17"/>
  <c r="X46" i="17"/>
  <c r="Y46" i="17"/>
  <c r="Z46" i="17"/>
  <c r="AA46" i="17"/>
  <c r="AB46" i="17"/>
  <c r="AC46" i="17"/>
  <c r="AD46" i="17"/>
  <c r="AE46" i="17"/>
  <c r="AF46" i="17"/>
  <c r="AG46" i="17"/>
  <c r="AH46" i="17"/>
  <c r="AI46" i="17"/>
  <c r="AJ46" i="17"/>
  <c r="AK46" i="17"/>
  <c r="AL46" i="17"/>
  <c r="AM46" i="17"/>
  <c r="AN46" i="17"/>
  <c r="AO46" i="17"/>
  <c r="AP46" i="17"/>
  <c r="AQ46" i="17"/>
  <c r="AR46" i="17"/>
  <c r="AS46" i="17"/>
  <c r="AT46" i="17"/>
  <c r="AU46" i="17"/>
  <c r="AV46" i="17"/>
  <c r="AW46" i="17"/>
  <c r="AX46" i="17"/>
  <c r="AY46" i="17"/>
  <c r="AZ46" i="17"/>
  <c r="BA46" i="17"/>
  <c r="BB46" i="17"/>
  <c r="BC46" i="17"/>
  <c r="BD46" i="17"/>
  <c r="BE46" i="17"/>
  <c r="BF46" i="17"/>
  <c r="BG46" i="17"/>
  <c r="BH46" i="17"/>
  <c r="BI46" i="17"/>
  <c r="BJ46" i="17"/>
  <c r="BK46" i="17"/>
  <c r="BL46" i="17"/>
  <c r="BM46" i="17"/>
  <c r="BN46" i="17"/>
  <c r="BO46" i="17"/>
  <c r="BP46" i="17"/>
  <c r="BQ46" i="17"/>
  <c r="BR46" i="17"/>
  <c r="BS46" i="17"/>
  <c r="BT46" i="17"/>
  <c r="BU46" i="17"/>
  <c r="BV46" i="17"/>
  <c r="BW46" i="17"/>
  <c r="BX46" i="17"/>
  <c r="BY46" i="17"/>
  <c r="BZ46" i="17"/>
  <c r="B47" i="17"/>
  <c r="C47" i="17"/>
  <c r="D47" i="17"/>
  <c r="E47" i="17"/>
  <c r="F47" i="17"/>
  <c r="G47" i="17"/>
  <c r="H47" i="17"/>
  <c r="I47" i="17"/>
  <c r="J47" i="17"/>
  <c r="K47" i="17"/>
  <c r="L47" i="17"/>
  <c r="M47" i="17"/>
  <c r="N47" i="17"/>
  <c r="O47" i="17"/>
  <c r="P47" i="17"/>
  <c r="Q47" i="17"/>
  <c r="R47" i="17"/>
  <c r="S47" i="17"/>
  <c r="T47" i="17"/>
  <c r="U47" i="17"/>
  <c r="V47" i="17"/>
  <c r="W47" i="17"/>
  <c r="X47" i="17"/>
  <c r="Y47" i="17"/>
  <c r="Z47" i="17"/>
  <c r="AA47" i="17"/>
  <c r="AB47" i="17"/>
  <c r="AC47" i="17"/>
  <c r="AD47" i="17"/>
  <c r="AE47" i="17"/>
  <c r="AF47" i="17"/>
  <c r="AG47" i="17"/>
  <c r="AH47" i="17"/>
  <c r="AI47" i="17"/>
  <c r="AJ47" i="17"/>
  <c r="AK47" i="17"/>
  <c r="AL47" i="17"/>
  <c r="AM47" i="17"/>
  <c r="AN47" i="17"/>
  <c r="AO47" i="17"/>
  <c r="AP47" i="17"/>
  <c r="AQ47" i="17"/>
  <c r="AR47" i="17"/>
  <c r="AS47" i="17"/>
  <c r="AT47" i="17"/>
  <c r="AU47" i="17"/>
  <c r="AV47" i="17"/>
  <c r="AW47" i="17"/>
  <c r="AX47" i="17"/>
  <c r="AY47" i="17"/>
  <c r="AZ47" i="17"/>
  <c r="BA47" i="17"/>
  <c r="BB47" i="17"/>
  <c r="BC47" i="17"/>
  <c r="BD47" i="17"/>
  <c r="BE47" i="17"/>
  <c r="BF47" i="17"/>
  <c r="BG47" i="17"/>
  <c r="BH47" i="17"/>
  <c r="BI47" i="17"/>
  <c r="BJ47" i="17"/>
  <c r="BK47" i="17"/>
  <c r="BL47" i="17"/>
  <c r="BM47" i="17"/>
  <c r="BN47" i="17"/>
  <c r="BO47" i="17"/>
  <c r="BP47" i="17"/>
  <c r="BQ47" i="17"/>
  <c r="BR47" i="17"/>
  <c r="BS47" i="17"/>
  <c r="BT47" i="17"/>
  <c r="BU47" i="17"/>
  <c r="BV47" i="17"/>
  <c r="BW47" i="17"/>
  <c r="BX47" i="17"/>
  <c r="BY47" i="17"/>
  <c r="BZ47" i="17"/>
  <c r="B48" i="17"/>
  <c r="C48" i="17"/>
  <c r="D48" i="17"/>
  <c r="E48" i="17"/>
  <c r="F48" i="17"/>
  <c r="G48" i="17"/>
  <c r="H48" i="17"/>
  <c r="I48" i="17"/>
  <c r="J48" i="17"/>
  <c r="K48" i="17"/>
  <c r="L48" i="17"/>
  <c r="M48" i="17"/>
  <c r="N48" i="17"/>
  <c r="O48" i="17"/>
  <c r="P48" i="17"/>
  <c r="Q48" i="17"/>
  <c r="R48" i="17"/>
  <c r="S48" i="17"/>
  <c r="T48" i="17"/>
  <c r="U48" i="17"/>
  <c r="V48" i="17"/>
  <c r="W48" i="17"/>
  <c r="X48" i="17"/>
  <c r="Y48" i="17"/>
  <c r="Z48" i="17"/>
  <c r="AA48" i="17"/>
  <c r="AB48" i="17"/>
  <c r="AC48" i="17"/>
  <c r="AD48" i="17"/>
  <c r="AE48" i="17"/>
  <c r="AF48" i="17"/>
  <c r="AG48" i="17"/>
  <c r="AH48" i="17"/>
  <c r="AI48" i="17"/>
  <c r="AJ48" i="17"/>
  <c r="AK48" i="17"/>
  <c r="AL48" i="17"/>
  <c r="AM48" i="17"/>
  <c r="AN48" i="17"/>
  <c r="AO48" i="17"/>
  <c r="AP48" i="17"/>
  <c r="AQ48" i="17"/>
  <c r="AR48" i="17"/>
  <c r="AS48" i="17"/>
  <c r="AT48" i="17"/>
  <c r="AU48" i="17"/>
  <c r="AV48" i="17"/>
  <c r="AW48" i="17"/>
  <c r="AX48" i="17"/>
  <c r="AY48" i="17"/>
  <c r="AZ48" i="17"/>
  <c r="BA48" i="17"/>
  <c r="BB48" i="17"/>
  <c r="BC48" i="17"/>
  <c r="BD48" i="17"/>
  <c r="BE48" i="17"/>
  <c r="BF48" i="17"/>
  <c r="BG48" i="17"/>
  <c r="BH48" i="17"/>
  <c r="BI48" i="17"/>
  <c r="BJ48" i="17"/>
  <c r="BK48" i="17"/>
  <c r="BL48" i="17"/>
  <c r="BM48" i="17"/>
  <c r="BN48" i="17"/>
  <c r="BO48" i="17"/>
  <c r="BP48" i="17"/>
  <c r="BQ48" i="17"/>
  <c r="BR48" i="17"/>
  <c r="BS48" i="17"/>
  <c r="BT48" i="17"/>
  <c r="BU48" i="17"/>
  <c r="BV48" i="17"/>
  <c r="BW48" i="17"/>
  <c r="BX48" i="17"/>
  <c r="BY48" i="17"/>
  <c r="BZ48" i="17"/>
  <c r="B49" i="17"/>
  <c r="C49" i="17"/>
  <c r="D49" i="17"/>
  <c r="E49" i="17"/>
  <c r="F49" i="17"/>
  <c r="G49" i="17"/>
  <c r="H49" i="17"/>
  <c r="I49" i="17"/>
  <c r="J49" i="17"/>
  <c r="K49" i="17"/>
  <c r="L49" i="17"/>
  <c r="M49" i="17"/>
  <c r="N49" i="17"/>
  <c r="O49" i="17"/>
  <c r="P49" i="17"/>
  <c r="Q49" i="17"/>
  <c r="R49" i="17"/>
  <c r="S49" i="17"/>
  <c r="T49" i="17"/>
  <c r="U49" i="17"/>
  <c r="V49" i="17"/>
  <c r="W49" i="17"/>
  <c r="X49" i="17"/>
  <c r="Y49" i="17"/>
  <c r="Z49" i="17"/>
  <c r="AA49" i="17"/>
  <c r="AB49" i="17"/>
  <c r="AC49" i="17"/>
  <c r="AD49" i="17"/>
  <c r="AE49" i="17"/>
  <c r="AF49" i="17"/>
  <c r="AG49" i="17"/>
  <c r="AH49" i="17"/>
  <c r="AI49" i="17"/>
  <c r="AJ49" i="17"/>
  <c r="AK49" i="17"/>
  <c r="AL49" i="17"/>
  <c r="AM49" i="17"/>
  <c r="AN49" i="17"/>
  <c r="AO49" i="17"/>
  <c r="AP49" i="17"/>
  <c r="AQ49" i="17"/>
  <c r="AR49" i="17"/>
  <c r="AS49" i="17"/>
  <c r="AT49" i="17"/>
  <c r="AU49" i="17"/>
  <c r="AV49" i="17"/>
  <c r="AW49" i="17"/>
  <c r="AX49" i="17"/>
  <c r="AY49" i="17"/>
  <c r="AZ49" i="17"/>
  <c r="BA49" i="17"/>
  <c r="BB49" i="17"/>
  <c r="BC49" i="17"/>
  <c r="BD49" i="17"/>
  <c r="BE49" i="17"/>
  <c r="BF49" i="17"/>
  <c r="BG49" i="17"/>
  <c r="BH49" i="17"/>
  <c r="BI49" i="17"/>
  <c r="BJ49" i="17"/>
  <c r="BK49" i="17"/>
  <c r="BL49" i="17"/>
  <c r="BM49" i="17"/>
  <c r="BN49" i="17"/>
  <c r="BO49" i="17"/>
  <c r="BP49" i="17"/>
  <c r="BQ49" i="17"/>
  <c r="BR49" i="17"/>
  <c r="BS49" i="17"/>
  <c r="BT49" i="17"/>
  <c r="BU49" i="17"/>
  <c r="BV49" i="17"/>
  <c r="BW49" i="17"/>
  <c r="BX49" i="17"/>
  <c r="BY49" i="17"/>
  <c r="BZ49" i="17"/>
  <c r="B50" i="17"/>
  <c r="C50" i="17"/>
  <c r="D50" i="17"/>
  <c r="E50" i="17"/>
  <c r="F50" i="17"/>
  <c r="G50" i="17"/>
  <c r="H50" i="17"/>
  <c r="I50" i="17"/>
  <c r="J50" i="17"/>
  <c r="K50" i="17"/>
  <c r="L50" i="17"/>
  <c r="M50" i="17"/>
  <c r="N50" i="17"/>
  <c r="O50" i="17"/>
  <c r="P50" i="17"/>
  <c r="Q50" i="17"/>
  <c r="R50" i="17"/>
  <c r="S50" i="17"/>
  <c r="T50" i="17"/>
  <c r="U50" i="17"/>
  <c r="V50" i="17"/>
  <c r="W50" i="17"/>
  <c r="X50" i="17"/>
  <c r="Y50" i="17"/>
  <c r="Z50" i="17"/>
  <c r="AA50" i="17"/>
  <c r="AB50" i="17"/>
  <c r="AC50" i="17"/>
  <c r="AD50" i="17"/>
  <c r="AE50" i="17"/>
  <c r="AF50" i="17"/>
  <c r="AG50" i="17"/>
  <c r="AH50" i="17"/>
  <c r="AI50" i="17"/>
  <c r="AJ50" i="17"/>
  <c r="AK50" i="17"/>
  <c r="AL50" i="17"/>
  <c r="AM50" i="17"/>
  <c r="AN50" i="17"/>
  <c r="AO50" i="17"/>
  <c r="AP50" i="17"/>
  <c r="AQ50" i="17"/>
  <c r="AR50" i="17"/>
  <c r="AS50" i="17"/>
  <c r="AT50" i="17"/>
  <c r="AU50" i="17"/>
  <c r="AV50" i="17"/>
  <c r="AW50" i="17"/>
  <c r="AX50" i="17"/>
  <c r="AY50" i="17"/>
  <c r="AZ50" i="17"/>
  <c r="BA50" i="17"/>
  <c r="BB50" i="17"/>
  <c r="BC50" i="17"/>
  <c r="BD50" i="17"/>
  <c r="BE50" i="17"/>
  <c r="BF50" i="17"/>
  <c r="BG50" i="17"/>
  <c r="BH50" i="17"/>
  <c r="BI50" i="17"/>
  <c r="BJ50" i="17"/>
  <c r="BK50" i="17"/>
  <c r="BL50" i="17"/>
  <c r="BM50" i="17"/>
  <c r="BN50" i="17"/>
  <c r="BO50" i="17"/>
  <c r="BP50" i="17"/>
  <c r="BQ50" i="17"/>
  <c r="BR50" i="17"/>
  <c r="BS50" i="17"/>
  <c r="BT50" i="17"/>
  <c r="BU50" i="17"/>
  <c r="BV50" i="17"/>
  <c r="BW50" i="17"/>
  <c r="BX50" i="17"/>
  <c r="BY50" i="17"/>
  <c r="BZ50" i="17"/>
  <c r="B51" i="17"/>
  <c r="C51" i="17"/>
  <c r="D51" i="17"/>
  <c r="E51" i="17"/>
  <c r="F51" i="17"/>
  <c r="G51" i="17"/>
  <c r="H51" i="17"/>
  <c r="I51" i="17"/>
  <c r="J51" i="17"/>
  <c r="K51" i="17"/>
  <c r="L51" i="17"/>
  <c r="M51" i="17"/>
  <c r="N51" i="17"/>
  <c r="O51" i="17"/>
  <c r="P51" i="17"/>
  <c r="Q51" i="17"/>
  <c r="R51" i="17"/>
  <c r="S51" i="17"/>
  <c r="T51" i="17"/>
  <c r="U51" i="17"/>
  <c r="V51" i="17"/>
  <c r="W51" i="17"/>
  <c r="X51" i="17"/>
  <c r="Y51" i="17"/>
  <c r="Z51" i="17"/>
  <c r="AA51" i="17"/>
  <c r="AB51" i="17"/>
  <c r="AC51" i="17"/>
  <c r="AD51" i="17"/>
  <c r="AE51" i="17"/>
  <c r="AF51" i="17"/>
  <c r="AG51" i="17"/>
  <c r="AH51" i="17"/>
  <c r="AI51" i="17"/>
  <c r="AJ51" i="17"/>
  <c r="AK51" i="17"/>
  <c r="AL51" i="17"/>
  <c r="AM51" i="17"/>
  <c r="AN51" i="17"/>
  <c r="AO51" i="17"/>
  <c r="AP51" i="17"/>
  <c r="AQ51" i="17"/>
  <c r="AR51" i="17"/>
  <c r="AS51" i="17"/>
  <c r="AT51" i="17"/>
  <c r="AU51" i="17"/>
  <c r="AV51" i="17"/>
  <c r="AW51" i="17"/>
  <c r="AX51" i="17"/>
  <c r="AY51" i="17"/>
  <c r="AZ51" i="17"/>
  <c r="BA51" i="17"/>
  <c r="BB51" i="17"/>
  <c r="BC51" i="17"/>
  <c r="BD51" i="17"/>
  <c r="BE51" i="17"/>
  <c r="BF51" i="17"/>
  <c r="BG51" i="17"/>
  <c r="BH51" i="17"/>
  <c r="BI51" i="17"/>
  <c r="BJ51" i="17"/>
  <c r="BK51" i="17"/>
  <c r="BL51" i="17"/>
  <c r="BM51" i="17"/>
  <c r="BN51" i="17"/>
  <c r="BO51" i="17"/>
  <c r="BP51" i="17"/>
  <c r="BQ51" i="17"/>
  <c r="BR51" i="17"/>
  <c r="BS51" i="17"/>
  <c r="BT51" i="17"/>
  <c r="BU51" i="17"/>
  <c r="BV51" i="17"/>
  <c r="BW51" i="17"/>
  <c r="BX51" i="17"/>
  <c r="BY51" i="17"/>
  <c r="BZ51" i="17"/>
  <c r="B52" i="17"/>
  <c r="C52" i="17"/>
  <c r="D52" i="17"/>
  <c r="E52" i="17"/>
  <c r="F52" i="17"/>
  <c r="G52" i="17"/>
  <c r="H52" i="17"/>
  <c r="I52" i="17"/>
  <c r="J52" i="17"/>
  <c r="K52" i="17"/>
  <c r="L52" i="17"/>
  <c r="M52" i="17"/>
  <c r="N52" i="17"/>
  <c r="O52" i="17"/>
  <c r="P52" i="17"/>
  <c r="Q52" i="17"/>
  <c r="R52" i="17"/>
  <c r="S52" i="17"/>
  <c r="T52" i="17"/>
  <c r="U52" i="17"/>
  <c r="V52" i="17"/>
  <c r="W52" i="17"/>
  <c r="X52" i="17"/>
  <c r="Y52" i="17"/>
  <c r="Z52" i="17"/>
  <c r="AA52" i="17"/>
  <c r="AB52" i="17"/>
  <c r="AC52" i="17"/>
  <c r="AD52" i="17"/>
  <c r="AE52" i="17"/>
  <c r="AF52" i="17"/>
  <c r="AG52" i="17"/>
  <c r="AH52" i="17"/>
  <c r="AI52" i="17"/>
  <c r="AJ52" i="17"/>
  <c r="AK52" i="17"/>
  <c r="AL52" i="17"/>
  <c r="AM52" i="17"/>
  <c r="AN52" i="17"/>
  <c r="AO52" i="17"/>
  <c r="AP52" i="17"/>
  <c r="AQ52" i="17"/>
  <c r="AR52" i="17"/>
  <c r="AS52" i="17"/>
  <c r="AT52" i="17"/>
  <c r="AU52" i="17"/>
  <c r="AV52" i="17"/>
  <c r="AW52" i="17"/>
  <c r="AX52" i="17"/>
  <c r="AY52" i="17"/>
  <c r="AZ52" i="17"/>
  <c r="BA52" i="17"/>
  <c r="BB52" i="17"/>
  <c r="BC52" i="17"/>
  <c r="BD52" i="17"/>
  <c r="BE52" i="17"/>
  <c r="BF52" i="17"/>
  <c r="BG52" i="17"/>
  <c r="BH52" i="17"/>
  <c r="BI52" i="17"/>
  <c r="BJ52" i="17"/>
  <c r="BK52" i="17"/>
  <c r="BL52" i="17"/>
  <c r="BM52" i="17"/>
  <c r="BN52" i="17"/>
  <c r="BO52" i="17"/>
  <c r="BP52" i="17"/>
  <c r="BQ52" i="17"/>
  <c r="BR52" i="17"/>
  <c r="BS52" i="17"/>
  <c r="BT52" i="17"/>
  <c r="BU52" i="17"/>
  <c r="BV52" i="17"/>
  <c r="BW52" i="17"/>
  <c r="BX52" i="17"/>
  <c r="BY52" i="17"/>
  <c r="BZ52" i="17"/>
  <c r="B53" i="17"/>
  <c r="C53" i="17"/>
  <c r="D53" i="17"/>
  <c r="E53" i="17"/>
  <c r="F53" i="17"/>
  <c r="G53" i="17"/>
  <c r="H53" i="17"/>
  <c r="I53" i="17"/>
  <c r="J53" i="17"/>
  <c r="K53" i="17"/>
  <c r="L53" i="17"/>
  <c r="M53" i="17"/>
  <c r="N53" i="17"/>
  <c r="O53" i="17"/>
  <c r="P53" i="17"/>
  <c r="Q53" i="17"/>
  <c r="R53" i="17"/>
  <c r="S53" i="17"/>
  <c r="T53" i="17"/>
  <c r="U53" i="17"/>
  <c r="V53" i="17"/>
  <c r="W53" i="17"/>
  <c r="X53" i="17"/>
  <c r="Y53" i="17"/>
  <c r="Z53" i="17"/>
  <c r="AA53" i="17"/>
  <c r="AB53" i="17"/>
  <c r="AC53" i="17"/>
  <c r="AD53" i="17"/>
  <c r="AE53" i="17"/>
  <c r="AF53" i="17"/>
  <c r="AG53" i="17"/>
  <c r="AH53" i="17"/>
  <c r="AI53" i="17"/>
  <c r="AJ53" i="17"/>
  <c r="AK53" i="17"/>
  <c r="AL53" i="17"/>
  <c r="AM53" i="17"/>
  <c r="AN53" i="17"/>
  <c r="AO53" i="17"/>
  <c r="AP53" i="17"/>
  <c r="AQ53" i="17"/>
  <c r="AR53" i="17"/>
  <c r="AS53" i="17"/>
  <c r="AT53" i="17"/>
  <c r="AU53" i="17"/>
  <c r="AV53" i="17"/>
  <c r="AW53" i="17"/>
  <c r="AX53" i="17"/>
  <c r="AY53" i="17"/>
  <c r="AZ53" i="17"/>
  <c r="BA53" i="17"/>
  <c r="BB53" i="17"/>
  <c r="BC53" i="17"/>
  <c r="BD53" i="17"/>
  <c r="BE53" i="17"/>
  <c r="BF53" i="17"/>
  <c r="BG53" i="17"/>
  <c r="BH53" i="17"/>
  <c r="BI53" i="17"/>
  <c r="BJ53" i="17"/>
  <c r="BK53" i="17"/>
  <c r="BL53" i="17"/>
  <c r="BM53" i="17"/>
  <c r="BN53" i="17"/>
  <c r="BO53" i="17"/>
  <c r="BP53" i="17"/>
  <c r="BQ53" i="17"/>
  <c r="BR53" i="17"/>
  <c r="BS53" i="17"/>
  <c r="BT53" i="17"/>
  <c r="BU53" i="17"/>
  <c r="BV53" i="17"/>
  <c r="BW53" i="17"/>
  <c r="BX53" i="17"/>
  <c r="BY53" i="17"/>
  <c r="BZ53" i="17"/>
  <c r="B54" i="17"/>
  <c r="C54" i="17"/>
  <c r="D54" i="17"/>
  <c r="E54" i="17"/>
  <c r="F54" i="17"/>
  <c r="G54" i="17"/>
  <c r="H54" i="17"/>
  <c r="I54" i="17"/>
  <c r="J54" i="17"/>
  <c r="K54" i="17"/>
  <c r="L54" i="17"/>
  <c r="M54" i="17"/>
  <c r="N54" i="17"/>
  <c r="O54" i="17"/>
  <c r="P54" i="17"/>
  <c r="Q54" i="17"/>
  <c r="R54" i="17"/>
  <c r="S54" i="17"/>
  <c r="T54" i="17"/>
  <c r="U54" i="17"/>
  <c r="V54" i="17"/>
  <c r="W54" i="17"/>
  <c r="X54" i="17"/>
  <c r="Y54" i="17"/>
  <c r="Z54" i="17"/>
  <c r="AA54" i="17"/>
  <c r="AB54" i="17"/>
  <c r="AC54" i="17"/>
  <c r="AD54" i="17"/>
  <c r="AE54" i="17"/>
  <c r="AF54" i="17"/>
  <c r="AG54" i="17"/>
  <c r="AH54" i="17"/>
  <c r="AI54" i="17"/>
  <c r="AJ54" i="17"/>
  <c r="AK54" i="17"/>
  <c r="AL54" i="17"/>
  <c r="AM54" i="17"/>
  <c r="AN54" i="17"/>
  <c r="AO54" i="17"/>
  <c r="AP54" i="17"/>
  <c r="AQ54" i="17"/>
  <c r="AR54" i="17"/>
  <c r="AS54" i="17"/>
  <c r="AT54" i="17"/>
  <c r="AU54" i="17"/>
  <c r="AV54" i="17"/>
  <c r="AW54" i="17"/>
  <c r="AX54" i="17"/>
  <c r="AY54" i="17"/>
  <c r="AZ54" i="17"/>
  <c r="BA54" i="17"/>
  <c r="BB54" i="17"/>
  <c r="BC54" i="17"/>
  <c r="BD54" i="17"/>
  <c r="BE54" i="17"/>
  <c r="BF54" i="17"/>
  <c r="BG54" i="17"/>
  <c r="BH54" i="17"/>
  <c r="BI54" i="17"/>
  <c r="BJ54" i="17"/>
  <c r="BK54" i="17"/>
  <c r="BL54" i="17"/>
  <c r="BM54" i="17"/>
  <c r="BN54" i="17"/>
  <c r="BO54" i="17"/>
  <c r="BP54" i="17"/>
  <c r="BQ54" i="17"/>
  <c r="BR54" i="17"/>
  <c r="BS54" i="17"/>
  <c r="BT54" i="17"/>
  <c r="BU54" i="17"/>
  <c r="BV54" i="17"/>
  <c r="BW54" i="17"/>
  <c r="BX54" i="17"/>
  <c r="BY54" i="17"/>
  <c r="BZ54" i="17"/>
  <c r="B55" i="17"/>
  <c r="C55" i="17"/>
  <c r="D55" i="17"/>
  <c r="E55" i="17"/>
  <c r="F55" i="17"/>
  <c r="G55" i="17"/>
  <c r="H55" i="17"/>
  <c r="I55" i="17"/>
  <c r="J55" i="17"/>
  <c r="K55" i="17"/>
  <c r="L55" i="17"/>
  <c r="M55" i="17"/>
  <c r="N55" i="17"/>
  <c r="O55" i="17"/>
  <c r="P55" i="17"/>
  <c r="Q55" i="17"/>
  <c r="R55" i="17"/>
  <c r="S55" i="17"/>
  <c r="T55" i="17"/>
  <c r="U55" i="17"/>
  <c r="V55" i="17"/>
  <c r="W55" i="17"/>
  <c r="X55" i="17"/>
  <c r="Y55" i="17"/>
  <c r="Z55" i="17"/>
  <c r="AA55" i="17"/>
  <c r="AB55" i="17"/>
  <c r="AC55" i="17"/>
  <c r="AD55" i="17"/>
  <c r="AE55" i="17"/>
  <c r="AF55" i="17"/>
  <c r="AG55" i="17"/>
  <c r="AH55" i="17"/>
  <c r="AI55" i="17"/>
  <c r="AJ55" i="17"/>
  <c r="AK55" i="17"/>
  <c r="AL55" i="17"/>
  <c r="AM55" i="17"/>
  <c r="AN55" i="17"/>
  <c r="AO55" i="17"/>
  <c r="AP55" i="17"/>
  <c r="AQ55" i="17"/>
  <c r="AR55" i="17"/>
  <c r="AS55" i="17"/>
  <c r="AT55" i="17"/>
  <c r="AU55" i="17"/>
  <c r="AV55" i="17"/>
  <c r="AW55" i="17"/>
  <c r="AX55" i="17"/>
  <c r="AY55" i="17"/>
  <c r="AZ55" i="17"/>
  <c r="BA55" i="17"/>
  <c r="BB55" i="17"/>
  <c r="BC55" i="17"/>
  <c r="BD55" i="17"/>
  <c r="BE55" i="17"/>
  <c r="BF55" i="17"/>
  <c r="BG55" i="17"/>
  <c r="BH55" i="17"/>
  <c r="BI55" i="17"/>
  <c r="BJ55" i="17"/>
  <c r="BK55" i="17"/>
  <c r="BL55" i="17"/>
  <c r="BM55" i="17"/>
  <c r="BN55" i="17"/>
  <c r="BO55" i="17"/>
  <c r="BP55" i="17"/>
  <c r="BQ55" i="17"/>
  <c r="BR55" i="17"/>
  <c r="BS55" i="17"/>
  <c r="BT55" i="17"/>
  <c r="BU55" i="17"/>
  <c r="BV55" i="17"/>
  <c r="BW55" i="17"/>
  <c r="BX55" i="17"/>
  <c r="BY55" i="17"/>
  <c r="BZ55" i="17"/>
  <c r="B56" i="17"/>
  <c r="C56" i="17"/>
  <c r="D56" i="17"/>
  <c r="E56" i="17"/>
  <c r="F56" i="17"/>
  <c r="G56" i="17"/>
  <c r="H56" i="17"/>
  <c r="I56" i="17"/>
  <c r="J56" i="17"/>
  <c r="K56" i="17"/>
  <c r="L56" i="17"/>
  <c r="M56" i="17"/>
  <c r="N56" i="17"/>
  <c r="O56" i="17"/>
  <c r="P56" i="17"/>
  <c r="Q56" i="17"/>
  <c r="R56" i="17"/>
  <c r="S56" i="17"/>
  <c r="T56" i="17"/>
  <c r="U56" i="17"/>
  <c r="V56" i="17"/>
  <c r="W56" i="17"/>
  <c r="X56" i="17"/>
  <c r="Y56" i="17"/>
  <c r="Z56" i="17"/>
  <c r="AA56" i="17"/>
  <c r="AB56" i="17"/>
  <c r="AC56" i="17"/>
  <c r="AD56" i="17"/>
  <c r="AE56" i="17"/>
  <c r="AF56" i="17"/>
  <c r="AG56" i="17"/>
  <c r="AH56" i="17"/>
  <c r="AI56" i="17"/>
  <c r="AJ56" i="17"/>
  <c r="AK56" i="17"/>
  <c r="AL56" i="17"/>
  <c r="AM56" i="17"/>
  <c r="AN56" i="17"/>
  <c r="AO56" i="17"/>
  <c r="AP56" i="17"/>
  <c r="AQ56" i="17"/>
  <c r="AR56" i="17"/>
  <c r="AS56" i="17"/>
  <c r="AT56" i="17"/>
  <c r="AU56" i="17"/>
  <c r="AV56" i="17"/>
  <c r="AW56" i="17"/>
  <c r="AX56" i="17"/>
  <c r="AY56" i="17"/>
  <c r="AZ56" i="17"/>
  <c r="BA56" i="17"/>
  <c r="BB56" i="17"/>
  <c r="BC56" i="17"/>
  <c r="BD56" i="17"/>
  <c r="BE56" i="17"/>
  <c r="BF56" i="17"/>
  <c r="BG56" i="17"/>
  <c r="BH56" i="17"/>
  <c r="BI56" i="17"/>
  <c r="BJ56" i="17"/>
  <c r="BK56" i="17"/>
  <c r="BL56" i="17"/>
  <c r="BM56" i="17"/>
  <c r="BN56" i="17"/>
  <c r="BO56" i="17"/>
  <c r="BP56" i="17"/>
  <c r="BQ56" i="17"/>
  <c r="BR56" i="17"/>
  <c r="BS56" i="17"/>
  <c r="BT56" i="17"/>
  <c r="BU56" i="17"/>
  <c r="BV56" i="17"/>
  <c r="BW56" i="17"/>
  <c r="BX56" i="17"/>
  <c r="BY56" i="17"/>
  <c r="BZ56" i="17"/>
  <c r="B57" i="17"/>
  <c r="C57" i="17"/>
  <c r="D57" i="17"/>
  <c r="E57" i="17"/>
  <c r="F57" i="17"/>
  <c r="G57" i="17"/>
  <c r="H57" i="17"/>
  <c r="I57" i="17"/>
  <c r="J57" i="17"/>
  <c r="K57" i="17"/>
  <c r="L57" i="17"/>
  <c r="M57" i="17"/>
  <c r="N57" i="17"/>
  <c r="O57" i="17"/>
  <c r="P57" i="17"/>
  <c r="Q57" i="17"/>
  <c r="R57" i="17"/>
  <c r="S57" i="17"/>
  <c r="T57" i="17"/>
  <c r="U57" i="17"/>
  <c r="V57" i="17"/>
  <c r="W57" i="17"/>
  <c r="X57" i="17"/>
  <c r="Y57" i="17"/>
  <c r="Z57" i="17"/>
  <c r="AA57" i="17"/>
  <c r="AB57" i="17"/>
  <c r="AC57" i="17"/>
  <c r="AD57" i="17"/>
  <c r="AE57" i="17"/>
  <c r="AF57" i="17"/>
  <c r="AG57" i="17"/>
  <c r="AH57" i="17"/>
  <c r="AI57" i="17"/>
  <c r="AJ57" i="17"/>
  <c r="AK57" i="17"/>
  <c r="AL57" i="17"/>
  <c r="AM57" i="17"/>
  <c r="AN57" i="17"/>
  <c r="AO57" i="17"/>
  <c r="AP57" i="17"/>
  <c r="AQ57" i="17"/>
  <c r="AR57" i="17"/>
  <c r="AS57" i="17"/>
  <c r="AT57" i="17"/>
  <c r="AU57" i="17"/>
  <c r="AV57" i="17"/>
  <c r="AW57" i="17"/>
  <c r="AX57" i="17"/>
  <c r="AY57" i="17"/>
  <c r="AZ57" i="17"/>
  <c r="BA57" i="17"/>
  <c r="BB57" i="17"/>
  <c r="BC57" i="17"/>
  <c r="BD57" i="17"/>
  <c r="BE57" i="17"/>
  <c r="BF57" i="17"/>
  <c r="BG57" i="17"/>
  <c r="BH57" i="17"/>
  <c r="BI57" i="17"/>
  <c r="BJ57" i="17"/>
  <c r="BK57" i="17"/>
  <c r="BL57" i="17"/>
  <c r="BM57" i="17"/>
  <c r="BN57" i="17"/>
  <c r="BO57" i="17"/>
  <c r="BP57" i="17"/>
  <c r="BQ57" i="17"/>
  <c r="BR57" i="17"/>
  <c r="BS57" i="17"/>
  <c r="BT57" i="17"/>
  <c r="BU57" i="17"/>
  <c r="BV57" i="17"/>
  <c r="BW57" i="17"/>
  <c r="BX57" i="17"/>
  <c r="BY57" i="17"/>
  <c r="BZ57" i="17"/>
  <c r="B58" i="17"/>
  <c r="C58" i="17"/>
  <c r="D58" i="17"/>
  <c r="E58" i="17"/>
  <c r="F58" i="17"/>
  <c r="G58" i="17"/>
  <c r="H58" i="17"/>
  <c r="I58" i="17"/>
  <c r="J58" i="17"/>
  <c r="K58" i="17"/>
  <c r="L58" i="17"/>
  <c r="M58" i="17"/>
  <c r="N58" i="17"/>
  <c r="O58" i="17"/>
  <c r="P58" i="17"/>
  <c r="Q58" i="17"/>
  <c r="R58" i="17"/>
  <c r="S58" i="17"/>
  <c r="T58" i="17"/>
  <c r="U58" i="17"/>
  <c r="V58" i="17"/>
  <c r="W58" i="17"/>
  <c r="X58" i="17"/>
  <c r="Y58" i="17"/>
  <c r="Z58" i="17"/>
  <c r="AA58" i="17"/>
  <c r="AB58" i="17"/>
  <c r="AC58" i="17"/>
  <c r="AD58" i="17"/>
  <c r="AE58" i="17"/>
  <c r="AF58" i="17"/>
  <c r="AG58" i="17"/>
  <c r="AH58" i="17"/>
  <c r="AI58" i="17"/>
  <c r="AJ58" i="17"/>
  <c r="AK58" i="17"/>
  <c r="AL58" i="17"/>
  <c r="AM58" i="17"/>
  <c r="AN58" i="17"/>
  <c r="AO58" i="17"/>
  <c r="AP58" i="17"/>
  <c r="AQ58" i="17"/>
  <c r="AR58" i="17"/>
  <c r="AS58" i="17"/>
  <c r="AT58" i="17"/>
  <c r="AU58" i="17"/>
  <c r="AV58" i="17"/>
  <c r="AW58" i="17"/>
  <c r="AX58" i="17"/>
  <c r="AY58" i="17"/>
  <c r="AZ58" i="17"/>
  <c r="BA58" i="17"/>
  <c r="BB58" i="17"/>
  <c r="BC58" i="17"/>
  <c r="BD58" i="17"/>
  <c r="BE58" i="17"/>
  <c r="BF58" i="17"/>
  <c r="BG58" i="17"/>
  <c r="BH58" i="17"/>
  <c r="BI58" i="17"/>
  <c r="BJ58" i="17"/>
  <c r="BK58" i="17"/>
  <c r="BL58" i="17"/>
  <c r="BM58" i="17"/>
  <c r="BN58" i="17"/>
  <c r="BO58" i="17"/>
  <c r="BP58" i="17"/>
  <c r="BQ58" i="17"/>
  <c r="BR58" i="17"/>
  <c r="BS58" i="17"/>
  <c r="BT58" i="17"/>
  <c r="BU58" i="17"/>
  <c r="BV58" i="17"/>
  <c r="BW58" i="17"/>
  <c r="BX58" i="17"/>
  <c r="BY58" i="17"/>
  <c r="BZ58" i="17"/>
  <c r="B59" i="17"/>
  <c r="C59" i="17"/>
  <c r="D59" i="17"/>
  <c r="E59" i="17"/>
  <c r="F59" i="17"/>
  <c r="G59" i="17"/>
  <c r="H59" i="17"/>
  <c r="I59" i="17"/>
  <c r="J59" i="17"/>
  <c r="K59" i="17"/>
  <c r="L59" i="17"/>
  <c r="M59" i="17"/>
  <c r="N59" i="17"/>
  <c r="O59" i="17"/>
  <c r="P59" i="17"/>
  <c r="Q59" i="17"/>
  <c r="R59" i="17"/>
  <c r="S59" i="17"/>
  <c r="T59" i="17"/>
  <c r="U59" i="17"/>
  <c r="V59" i="17"/>
  <c r="W59" i="17"/>
  <c r="X59" i="17"/>
  <c r="Y59" i="17"/>
  <c r="Z59" i="17"/>
  <c r="AA59" i="17"/>
  <c r="AB59" i="17"/>
  <c r="AC59" i="17"/>
  <c r="AD59" i="17"/>
  <c r="AE59" i="17"/>
  <c r="AF59" i="17"/>
  <c r="AG59" i="17"/>
  <c r="AH59" i="17"/>
  <c r="AI59" i="17"/>
  <c r="AJ59" i="17"/>
  <c r="AK59" i="17"/>
  <c r="AL59" i="17"/>
  <c r="AM59" i="17"/>
  <c r="AN59" i="17"/>
  <c r="AO59" i="17"/>
  <c r="AP59" i="17"/>
  <c r="AQ59" i="17"/>
  <c r="AR59" i="17"/>
  <c r="AS59" i="17"/>
  <c r="AT59" i="17"/>
  <c r="AU59" i="17"/>
  <c r="AV59" i="17"/>
  <c r="AW59" i="17"/>
  <c r="AX59" i="17"/>
  <c r="AY59" i="17"/>
  <c r="AZ59" i="17"/>
  <c r="BA59" i="17"/>
  <c r="BB59" i="17"/>
  <c r="BC59" i="17"/>
  <c r="BD59" i="17"/>
  <c r="BE59" i="17"/>
  <c r="BF59" i="17"/>
  <c r="BG59" i="17"/>
  <c r="BH59" i="17"/>
  <c r="BI59" i="17"/>
  <c r="BJ59" i="17"/>
  <c r="BK59" i="17"/>
  <c r="BL59" i="17"/>
  <c r="BM59" i="17"/>
  <c r="BN59" i="17"/>
  <c r="BO59" i="17"/>
  <c r="BP59" i="17"/>
  <c r="BQ59" i="17"/>
  <c r="BR59" i="17"/>
  <c r="BS59" i="17"/>
  <c r="BT59" i="17"/>
  <c r="BU59" i="17"/>
  <c r="BV59" i="17"/>
  <c r="BW59" i="17"/>
  <c r="BX59" i="17"/>
  <c r="BY59" i="17"/>
  <c r="BZ59" i="17"/>
  <c r="B60" i="17"/>
  <c r="C60" i="17"/>
  <c r="D60" i="17"/>
  <c r="E60" i="17"/>
  <c r="F60" i="17"/>
  <c r="G60" i="17"/>
  <c r="H60" i="17"/>
  <c r="I60" i="17"/>
  <c r="J60" i="17"/>
  <c r="K60" i="17"/>
  <c r="L60" i="17"/>
  <c r="M60" i="17"/>
  <c r="N60" i="17"/>
  <c r="O60" i="17"/>
  <c r="P60" i="17"/>
  <c r="Q60" i="17"/>
  <c r="R60" i="17"/>
  <c r="S60" i="17"/>
  <c r="T60" i="17"/>
  <c r="U60" i="17"/>
  <c r="V60" i="17"/>
  <c r="W60" i="17"/>
  <c r="X60" i="17"/>
  <c r="Y60" i="17"/>
  <c r="Z60" i="17"/>
  <c r="AA60" i="17"/>
  <c r="AB60" i="17"/>
  <c r="AC60" i="17"/>
  <c r="AD60" i="17"/>
  <c r="AE60" i="17"/>
  <c r="AF60" i="17"/>
  <c r="AG60" i="17"/>
  <c r="AH60" i="17"/>
  <c r="AI60" i="17"/>
  <c r="AJ60" i="17"/>
  <c r="AK60" i="17"/>
  <c r="AL60" i="17"/>
  <c r="AM60" i="17"/>
  <c r="AN60" i="17"/>
  <c r="AO60" i="17"/>
  <c r="AP60" i="17"/>
  <c r="AQ60" i="17"/>
  <c r="AR60" i="17"/>
  <c r="AS60" i="17"/>
  <c r="AT60" i="17"/>
  <c r="AU60" i="17"/>
  <c r="AV60" i="17"/>
  <c r="AW60" i="17"/>
  <c r="AX60" i="17"/>
  <c r="AY60" i="17"/>
  <c r="AZ60" i="17"/>
  <c r="BA60" i="17"/>
  <c r="BB60" i="17"/>
  <c r="BC60" i="17"/>
  <c r="BD60" i="17"/>
  <c r="BE60" i="17"/>
  <c r="BF60" i="17"/>
  <c r="BG60" i="17"/>
  <c r="BH60" i="17"/>
  <c r="BI60" i="17"/>
  <c r="BJ60" i="17"/>
  <c r="BK60" i="17"/>
  <c r="BL60" i="17"/>
  <c r="BM60" i="17"/>
  <c r="BN60" i="17"/>
  <c r="BO60" i="17"/>
  <c r="BP60" i="17"/>
  <c r="BQ60" i="17"/>
  <c r="BR60" i="17"/>
  <c r="BS60" i="17"/>
  <c r="BT60" i="17"/>
  <c r="BU60" i="17"/>
  <c r="BV60" i="17"/>
  <c r="BW60" i="17"/>
  <c r="BX60" i="17"/>
  <c r="BY60" i="17"/>
  <c r="BZ60" i="17"/>
  <c r="B61" i="17"/>
  <c r="C61" i="17"/>
  <c r="D61" i="17"/>
  <c r="E61" i="17"/>
  <c r="F61" i="17"/>
  <c r="G61" i="17"/>
  <c r="H61" i="17"/>
  <c r="I61" i="17"/>
  <c r="J61" i="17"/>
  <c r="K61" i="17"/>
  <c r="L61" i="17"/>
  <c r="M61" i="17"/>
  <c r="N61" i="17"/>
  <c r="O61" i="17"/>
  <c r="P61" i="17"/>
  <c r="Q61" i="17"/>
  <c r="R61" i="17"/>
  <c r="S61" i="17"/>
  <c r="T61" i="17"/>
  <c r="U61" i="17"/>
  <c r="V61" i="17"/>
  <c r="W61" i="17"/>
  <c r="X61" i="17"/>
  <c r="Y61" i="17"/>
  <c r="Z61" i="17"/>
  <c r="AA61" i="17"/>
  <c r="AB61" i="17"/>
  <c r="AC61" i="17"/>
  <c r="AD61" i="17"/>
  <c r="AE61" i="17"/>
  <c r="AF61" i="17"/>
  <c r="AG61" i="17"/>
  <c r="AH61" i="17"/>
  <c r="AI61" i="17"/>
  <c r="AJ61" i="17"/>
  <c r="AK61" i="17"/>
  <c r="AL61" i="17"/>
  <c r="AM61" i="17"/>
  <c r="AN61" i="17"/>
  <c r="AO61" i="17"/>
  <c r="AP61" i="17"/>
  <c r="AQ61" i="17"/>
  <c r="AR61" i="17"/>
  <c r="AS61" i="17"/>
  <c r="AT61" i="17"/>
  <c r="AU61" i="17"/>
  <c r="AV61" i="17"/>
  <c r="AW61" i="17"/>
  <c r="AX61" i="17"/>
  <c r="AY61" i="17"/>
  <c r="AZ61" i="17"/>
  <c r="BA61" i="17"/>
  <c r="BB61" i="17"/>
  <c r="BC61" i="17"/>
  <c r="BD61" i="17"/>
  <c r="BE61" i="17"/>
  <c r="BF61" i="17"/>
  <c r="BG61" i="17"/>
  <c r="BH61" i="17"/>
  <c r="BI61" i="17"/>
  <c r="BJ61" i="17"/>
  <c r="BK61" i="17"/>
  <c r="BL61" i="17"/>
  <c r="BM61" i="17"/>
  <c r="BN61" i="17"/>
  <c r="BO61" i="17"/>
  <c r="BP61" i="17"/>
  <c r="BQ61" i="17"/>
  <c r="BR61" i="17"/>
  <c r="BS61" i="17"/>
  <c r="BT61" i="17"/>
  <c r="BU61" i="17"/>
  <c r="BV61" i="17"/>
  <c r="BW61" i="17"/>
  <c r="BX61" i="17"/>
  <c r="BY61" i="17"/>
  <c r="BZ61" i="17"/>
  <c r="B62" i="17"/>
  <c r="C62" i="17"/>
  <c r="D62" i="17"/>
  <c r="E62" i="17"/>
  <c r="F62" i="17"/>
  <c r="G62" i="17"/>
  <c r="H62" i="17"/>
  <c r="I62" i="17"/>
  <c r="J62" i="17"/>
  <c r="K62" i="17"/>
  <c r="L62" i="17"/>
  <c r="M62" i="17"/>
  <c r="N62" i="17"/>
  <c r="O62" i="17"/>
  <c r="P62" i="17"/>
  <c r="Q62" i="17"/>
  <c r="R62" i="17"/>
  <c r="S62" i="17"/>
  <c r="T62" i="17"/>
  <c r="U62" i="17"/>
  <c r="V62" i="17"/>
  <c r="W62" i="17"/>
  <c r="X62" i="17"/>
  <c r="Y62" i="17"/>
  <c r="Z62" i="17"/>
  <c r="AA62" i="17"/>
  <c r="AB62" i="17"/>
  <c r="AC62" i="17"/>
  <c r="AD62" i="17"/>
  <c r="AE62" i="17"/>
  <c r="AF62" i="17"/>
  <c r="AG62" i="17"/>
  <c r="AH62" i="17"/>
  <c r="AI62" i="17"/>
  <c r="AJ62" i="17"/>
  <c r="AK62" i="17"/>
  <c r="AL62" i="17"/>
  <c r="AM62" i="17"/>
  <c r="AN62" i="17"/>
  <c r="AO62" i="17"/>
  <c r="AP62" i="17"/>
  <c r="AQ62" i="17"/>
  <c r="AR62" i="17"/>
  <c r="AS62" i="17"/>
  <c r="AT62" i="17"/>
  <c r="AU62" i="17"/>
  <c r="AV62" i="17"/>
  <c r="AW62" i="17"/>
  <c r="AX62" i="17"/>
  <c r="AY62" i="17"/>
  <c r="AZ62" i="17"/>
  <c r="BA62" i="17"/>
  <c r="BB62" i="17"/>
  <c r="BC62" i="17"/>
  <c r="BD62" i="17"/>
  <c r="BE62" i="17"/>
  <c r="BF62" i="17"/>
  <c r="BG62" i="17"/>
  <c r="BH62" i="17"/>
  <c r="BI62" i="17"/>
  <c r="BJ62" i="17"/>
  <c r="BK62" i="17"/>
  <c r="BL62" i="17"/>
  <c r="BM62" i="17"/>
  <c r="BN62" i="17"/>
  <c r="BO62" i="17"/>
  <c r="BP62" i="17"/>
  <c r="BQ62" i="17"/>
  <c r="BR62" i="17"/>
  <c r="BS62" i="17"/>
  <c r="BT62" i="17"/>
  <c r="BU62" i="17"/>
  <c r="BV62" i="17"/>
  <c r="BW62" i="17"/>
  <c r="BX62" i="17"/>
  <c r="BY62" i="17"/>
  <c r="BZ62" i="17"/>
  <c r="B63" i="17"/>
  <c r="C63" i="17"/>
  <c r="D63" i="17"/>
  <c r="E63" i="17"/>
  <c r="F63" i="17"/>
  <c r="G63" i="17"/>
  <c r="H63" i="17"/>
  <c r="I63" i="17"/>
  <c r="J63" i="17"/>
  <c r="K63" i="17"/>
  <c r="L63" i="17"/>
  <c r="M63" i="17"/>
  <c r="N63" i="17"/>
  <c r="O63" i="17"/>
  <c r="P63" i="17"/>
  <c r="Q63" i="17"/>
  <c r="R63" i="17"/>
  <c r="S63" i="17"/>
  <c r="T63" i="17"/>
  <c r="U63" i="17"/>
  <c r="V63" i="17"/>
  <c r="W63" i="17"/>
  <c r="X63" i="17"/>
  <c r="Y63" i="17"/>
  <c r="Z63" i="17"/>
  <c r="AA63" i="17"/>
  <c r="AB63" i="17"/>
  <c r="AC63" i="17"/>
  <c r="AD63" i="17"/>
  <c r="AE63" i="17"/>
  <c r="AF63" i="17"/>
  <c r="AG63" i="17"/>
  <c r="AH63" i="17"/>
  <c r="AI63" i="17"/>
  <c r="AJ63" i="17"/>
  <c r="AK63" i="17"/>
  <c r="AL63" i="17"/>
  <c r="AM63" i="17"/>
  <c r="AN63" i="17"/>
  <c r="AO63" i="17"/>
  <c r="AP63" i="17"/>
  <c r="AQ63" i="17"/>
  <c r="AR63" i="17"/>
  <c r="AS63" i="17"/>
  <c r="AT63" i="17"/>
  <c r="AU63" i="17"/>
  <c r="AV63" i="17"/>
  <c r="AW63" i="17"/>
  <c r="AX63" i="17"/>
  <c r="AY63" i="17"/>
  <c r="AZ63" i="17"/>
  <c r="BA63" i="17"/>
  <c r="BB63" i="17"/>
  <c r="BC63" i="17"/>
  <c r="BD63" i="17"/>
  <c r="BE63" i="17"/>
  <c r="BF63" i="17"/>
  <c r="BG63" i="17"/>
  <c r="BH63" i="17"/>
  <c r="BI63" i="17"/>
  <c r="BJ63" i="17"/>
  <c r="BK63" i="17"/>
  <c r="BL63" i="17"/>
  <c r="BM63" i="17"/>
  <c r="BN63" i="17"/>
  <c r="BO63" i="17"/>
  <c r="BP63" i="17"/>
  <c r="BQ63" i="17"/>
  <c r="BR63" i="17"/>
  <c r="BS63" i="17"/>
  <c r="BT63" i="17"/>
  <c r="BU63" i="17"/>
  <c r="BV63" i="17"/>
  <c r="BW63" i="17"/>
  <c r="BX63" i="17"/>
  <c r="BY63" i="17"/>
  <c r="BZ63" i="17"/>
  <c r="B64" i="17"/>
  <c r="C64" i="17"/>
  <c r="D64" i="17"/>
  <c r="E64" i="17"/>
  <c r="F64" i="17"/>
  <c r="G64" i="17"/>
  <c r="H64" i="17"/>
  <c r="I64" i="17"/>
  <c r="J64" i="17"/>
  <c r="K64" i="17"/>
  <c r="L64" i="17"/>
  <c r="M64" i="17"/>
  <c r="N64" i="17"/>
  <c r="O64" i="17"/>
  <c r="P64" i="17"/>
  <c r="Q64" i="17"/>
  <c r="R64" i="17"/>
  <c r="S64" i="17"/>
  <c r="T64" i="17"/>
  <c r="U64" i="17"/>
  <c r="V64" i="17"/>
  <c r="W64" i="17"/>
  <c r="X64" i="17"/>
  <c r="Y64" i="17"/>
  <c r="Z64" i="17"/>
  <c r="AA64" i="17"/>
  <c r="AB64" i="17"/>
  <c r="AC64" i="17"/>
  <c r="AD64" i="17"/>
  <c r="AE64" i="17"/>
  <c r="AF64" i="17"/>
  <c r="AG64" i="17"/>
  <c r="AH64" i="17"/>
  <c r="AI64" i="17"/>
  <c r="AJ64" i="17"/>
  <c r="AK64" i="17"/>
  <c r="AL64" i="17"/>
  <c r="AM64" i="17"/>
  <c r="AN64" i="17"/>
  <c r="AO64" i="17"/>
  <c r="AP64" i="17"/>
  <c r="AQ64" i="17"/>
  <c r="AR64" i="17"/>
  <c r="AS64" i="17"/>
  <c r="AT64" i="17"/>
  <c r="AU64" i="17"/>
  <c r="AV64" i="17"/>
  <c r="AW64" i="17"/>
  <c r="AX64" i="17"/>
  <c r="AY64" i="17"/>
  <c r="AZ64" i="17"/>
  <c r="BA64" i="17"/>
  <c r="BB64" i="17"/>
  <c r="BC64" i="17"/>
  <c r="BD64" i="17"/>
  <c r="BE64" i="17"/>
  <c r="BF64" i="17"/>
  <c r="BG64" i="17"/>
  <c r="BH64" i="17"/>
  <c r="BI64" i="17"/>
  <c r="BJ64" i="17"/>
  <c r="BK64" i="17"/>
  <c r="BL64" i="17"/>
  <c r="BM64" i="17"/>
  <c r="BN64" i="17"/>
  <c r="BO64" i="17"/>
  <c r="BP64" i="17"/>
  <c r="BQ64" i="17"/>
  <c r="BR64" i="17"/>
  <c r="BS64" i="17"/>
  <c r="BT64" i="17"/>
  <c r="BU64" i="17"/>
  <c r="BV64" i="17"/>
  <c r="BW64" i="17"/>
  <c r="BX64" i="17"/>
  <c r="BY64" i="17"/>
  <c r="BZ64" i="17"/>
  <c r="B65" i="17"/>
  <c r="C65" i="17"/>
  <c r="D65" i="17"/>
  <c r="E65" i="17"/>
  <c r="F65" i="17"/>
  <c r="G65" i="17"/>
  <c r="H65" i="17"/>
  <c r="I65" i="17"/>
  <c r="J65" i="17"/>
  <c r="K65" i="17"/>
  <c r="L65" i="17"/>
  <c r="M65" i="17"/>
  <c r="N65" i="17"/>
  <c r="O65" i="17"/>
  <c r="P65" i="17"/>
  <c r="Q65" i="17"/>
  <c r="R65" i="17"/>
  <c r="S65" i="17"/>
  <c r="T65" i="17"/>
  <c r="U65" i="17"/>
  <c r="V65" i="17"/>
  <c r="W65" i="17"/>
  <c r="X65" i="17"/>
  <c r="Y65" i="17"/>
  <c r="Z65" i="17"/>
  <c r="AA65" i="17"/>
  <c r="AB65" i="17"/>
  <c r="AC65" i="17"/>
  <c r="AD65" i="17"/>
  <c r="AE65" i="17"/>
  <c r="AF65" i="17"/>
  <c r="AG65" i="17"/>
  <c r="AH65" i="17"/>
  <c r="AI65" i="17"/>
  <c r="AJ65" i="17"/>
  <c r="AK65" i="17"/>
  <c r="AL65" i="17"/>
  <c r="AM65" i="17"/>
  <c r="AN65" i="17"/>
  <c r="AO65" i="17"/>
  <c r="AP65" i="17"/>
  <c r="AQ65" i="17"/>
  <c r="AR65" i="17"/>
  <c r="AS65" i="17"/>
  <c r="AT65" i="17"/>
  <c r="AU65" i="17"/>
  <c r="AV65" i="17"/>
  <c r="AW65" i="17"/>
  <c r="AX65" i="17"/>
  <c r="AY65" i="17"/>
  <c r="AZ65" i="17"/>
  <c r="BA65" i="17"/>
  <c r="BB65" i="17"/>
  <c r="BC65" i="17"/>
  <c r="BD65" i="17"/>
  <c r="BE65" i="17"/>
  <c r="BF65" i="17"/>
  <c r="BG65" i="17"/>
  <c r="BH65" i="17"/>
  <c r="BI65" i="17"/>
  <c r="BJ65" i="17"/>
  <c r="BK65" i="17"/>
  <c r="BL65" i="17"/>
  <c r="BM65" i="17"/>
  <c r="BN65" i="17"/>
  <c r="BO65" i="17"/>
  <c r="BP65" i="17"/>
  <c r="BQ65" i="17"/>
  <c r="BR65" i="17"/>
  <c r="BS65" i="17"/>
  <c r="BT65" i="17"/>
  <c r="BU65" i="17"/>
  <c r="BV65" i="17"/>
  <c r="BW65" i="17"/>
  <c r="BX65" i="17"/>
  <c r="BY65" i="17"/>
  <c r="BZ65" i="17"/>
  <c r="B66" i="17"/>
  <c r="C66" i="17"/>
  <c r="D66" i="17"/>
  <c r="E66" i="17"/>
  <c r="F66" i="17"/>
  <c r="G66" i="17"/>
  <c r="H66" i="17"/>
  <c r="I66" i="17"/>
  <c r="J66" i="17"/>
  <c r="K66" i="17"/>
  <c r="L66" i="17"/>
  <c r="M66" i="17"/>
  <c r="N66" i="17"/>
  <c r="O66" i="17"/>
  <c r="P66" i="17"/>
  <c r="Q66" i="17"/>
  <c r="R66" i="17"/>
  <c r="S66" i="17"/>
  <c r="T66" i="17"/>
  <c r="U66" i="17"/>
  <c r="V66" i="17"/>
  <c r="W66" i="17"/>
  <c r="X66" i="17"/>
  <c r="Y66" i="17"/>
  <c r="Z66" i="17"/>
  <c r="AA66" i="17"/>
  <c r="AB66" i="17"/>
  <c r="AC66" i="17"/>
  <c r="AD66" i="17"/>
  <c r="AE66" i="17"/>
  <c r="AF66" i="17"/>
  <c r="AG66" i="17"/>
  <c r="AH66" i="17"/>
  <c r="AI66" i="17"/>
  <c r="AJ66" i="17"/>
  <c r="AK66" i="17"/>
  <c r="AL66" i="17"/>
  <c r="AM66" i="17"/>
  <c r="AN66" i="17"/>
  <c r="AO66" i="17"/>
  <c r="AP66" i="17"/>
  <c r="AQ66" i="17"/>
  <c r="AR66" i="17"/>
  <c r="AS66" i="17"/>
  <c r="AT66" i="17"/>
  <c r="AU66" i="17"/>
  <c r="AV66" i="17"/>
  <c r="AW66" i="17"/>
  <c r="AX66" i="17"/>
  <c r="AY66" i="17"/>
  <c r="AZ66" i="17"/>
  <c r="BA66" i="17"/>
  <c r="BB66" i="17"/>
  <c r="BC66" i="17"/>
  <c r="BD66" i="17"/>
  <c r="BE66" i="17"/>
  <c r="BF66" i="17"/>
  <c r="BG66" i="17"/>
  <c r="BH66" i="17"/>
  <c r="BI66" i="17"/>
  <c r="BJ66" i="17"/>
  <c r="BK66" i="17"/>
  <c r="BL66" i="17"/>
  <c r="BM66" i="17"/>
  <c r="BN66" i="17"/>
  <c r="BO66" i="17"/>
  <c r="BP66" i="17"/>
  <c r="BQ66" i="17"/>
  <c r="BR66" i="17"/>
  <c r="BS66" i="17"/>
  <c r="BT66" i="17"/>
  <c r="BU66" i="17"/>
  <c r="BV66" i="17"/>
  <c r="BW66" i="17"/>
  <c r="BX66" i="17"/>
  <c r="BY66" i="17"/>
  <c r="BZ66" i="17"/>
  <c r="B67" i="17"/>
  <c r="C67" i="17"/>
  <c r="D67" i="17"/>
  <c r="E67" i="17"/>
  <c r="F67" i="17"/>
  <c r="G67" i="17"/>
  <c r="H67" i="17"/>
  <c r="I67" i="17"/>
  <c r="J67" i="17"/>
  <c r="K67" i="17"/>
  <c r="L67" i="17"/>
  <c r="M67" i="17"/>
  <c r="N67" i="17"/>
  <c r="O67" i="17"/>
  <c r="P67" i="17"/>
  <c r="Q67" i="17"/>
  <c r="R67" i="17"/>
  <c r="S67" i="17"/>
  <c r="T67" i="17"/>
  <c r="U67" i="17"/>
  <c r="V67" i="17"/>
  <c r="W67" i="17"/>
  <c r="X67" i="17"/>
  <c r="Y67" i="17"/>
  <c r="Z67" i="17"/>
  <c r="AA67" i="17"/>
  <c r="AB67" i="17"/>
  <c r="AC67" i="17"/>
  <c r="AD67" i="17"/>
  <c r="AE67" i="17"/>
  <c r="AF67" i="17"/>
  <c r="AG67" i="17"/>
  <c r="AH67" i="17"/>
  <c r="AI67" i="17"/>
  <c r="AJ67" i="17"/>
  <c r="AK67" i="17"/>
  <c r="AL67" i="17"/>
  <c r="AM67" i="17"/>
  <c r="AN67" i="17"/>
  <c r="AO67" i="17"/>
  <c r="AP67" i="17"/>
  <c r="AQ67" i="17"/>
  <c r="AR67" i="17"/>
  <c r="AS67" i="17"/>
  <c r="AT67" i="17"/>
  <c r="AU67" i="17"/>
  <c r="AV67" i="17"/>
  <c r="AW67" i="17"/>
  <c r="AX67" i="17"/>
  <c r="AY67" i="17"/>
  <c r="AZ67" i="17"/>
  <c r="BA67" i="17"/>
  <c r="BB67" i="17"/>
  <c r="BC67" i="17"/>
  <c r="BD67" i="17"/>
  <c r="BE67" i="17"/>
  <c r="BF67" i="17"/>
  <c r="BG67" i="17"/>
  <c r="BH67" i="17"/>
  <c r="BI67" i="17"/>
  <c r="BJ67" i="17"/>
  <c r="BK67" i="17"/>
  <c r="BL67" i="17"/>
  <c r="BM67" i="17"/>
  <c r="BN67" i="17"/>
  <c r="BO67" i="17"/>
  <c r="BP67" i="17"/>
  <c r="BQ67" i="17"/>
  <c r="BR67" i="17"/>
  <c r="BS67" i="17"/>
  <c r="BT67" i="17"/>
  <c r="BU67" i="17"/>
  <c r="BV67" i="17"/>
  <c r="BW67" i="17"/>
  <c r="BX67" i="17"/>
  <c r="BY67" i="17"/>
  <c r="BZ67" i="17"/>
  <c r="B68" i="17"/>
  <c r="C68" i="17"/>
  <c r="D68" i="17"/>
  <c r="E68" i="17"/>
  <c r="F68" i="17"/>
  <c r="G68" i="17"/>
  <c r="H68" i="17"/>
  <c r="I68" i="17"/>
  <c r="J68" i="17"/>
  <c r="K68" i="17"/>
  <c r="L68" i="17"/>
  <c r="M68" i="17"/>
  <c r="N68" i="17"/>
  <c r="O68" i="17"/>
  <c r="P68" i="17"/>
  <c r="Q68" i="17"/>
  <c r="R68" i="17"/>
  <c r="S68" i="17"/>
  <c r="T68" i="17"/>
  <c r="U68" i="17"/>
  <c r="V68" i="17"/>
  <c r="W68" i="17"/>
  <c r="X68" i="17"/>
  <c r="Y68" i="17"/>
  <c r="Z68" i="17"/>
  <c r="AA68" i="17"/>
  <c r="AB68" i="17"/>
  <c r="AC68" i="17"/>
  <c r="AD68" i="17"/>
  <c r="AE68" i="17"/>
  <c r="AF68" i="17"/>
  <c r="AG68" i="17"/>
  <c r="AH68" i="17"/>
  <c r="AI68" i="17"/>
  <c r="AJ68" i="17"/>
  <c r="AK68" i="17"/>
  <c r="AL68" i="17"/>
  <c r="AM68" i="17"/>
  <c r="AN68" i="17"/>
  <c r="AO68" i="17"/>
  <c r="AP68" i="17"/>
  <c r="AQ68" i="17"/>
  <c r="AR68" i="17"/>
  <c r="AS68" i="17"/>
  <c r="AT68" i="17"/>
  <c r="AU68" i="17"/>
  <c r="AV68" i="17"/>
  <c r="AW68" i="17"/>
  <c r="AX68" i="17"/>
  <c r="AY68" i="17"/>
  <c r="AZ68" i="17"/>
  <c r="BA68" i="17"/>
  <c r="BB68" i="17"/>
  <c r="BC68" i="17"/>
  <c r="BD68" i="17"/>
  <c r="BE68" i="17"/>
  <c r="BF68" i="17"/>
  <c r="BG68" i="17"/>
  <c r="BH68" i="17"/>
  <c r="BI68" i="17"/>
  <c r="BJ68" i="17"/>
  <c r="BK68" i="17"/>
  <c r="BL68" i="17"/>
  <c r="BM68" i="17"/>
  <c r="BN68" i="17"/>
  <c r="BO68" i="17"/>
  <c r="BP68" i="17"/>
  <c r="BQ68" i="17"/>
  <c r="BR68" i="17"/>
  <c r="BS68" i="17"/>
  <c r="BT68" i="17"/>
  <c r="BU68" i="17"/>
  <c r="BV68" i="17"/>
  <c r="BW68" i="17"/>
  <c r="BX68" i="17"/>
  <c r="BY68" i="17"/>
  <c r="BZ68" i="17"/>
  <c r="B69" i="17"/>
  <c r="C69" i="17"/>
  <c r="D69" i="17"/>
  <c r="E69" i="17"/>
  <c r="F69" i="17"/>
  <c r="G69" i="17"/>
  <c r="H69" i="17"/>
  <c r="I69" i="17"/>
  <c r="J69" i="17"/>
  <c r="K69" i="17"/>
  <c r="L69" i="17"/>
  <c r="M69" i="17"/>
  <c r="N69" i="17"/>
  <c r="O69" i="17"/>
  <c r="P69" i="17"/>
  <c r="Q69" i="17"/>
  <c r="R69" i="17"/>
  <c r="S69" i="17"/>
  <c r="T69" i="17"/>
  <c r="U69" i="17"/>
  <c r="V69" i="17"/>
  <c r="W69" i="17"/>
  <c r="X69" i="17"/>
  <c r="Y69" i="17"/>
  <c r="Z69" i="17"/>
  <c r="AA69" i="17"/>
  <c r="AB69" i="17"/>
  <c r="AC69" i="17"/>
  <c r="AD69" i="17"/>
  <c r="AE69" i="17"/>
  <c r="AF69" i="17"/>
  <c r="AG69" i="17"/>
  <c r="AH69" i="17"/>
  <c r="AI69" i="17"/>
  <c r="AJ69" i="17"/>
  <c r="AK69" i="17"/>
  <c r="AL69" i="17"/>
  <c r="AM69" i="17"/>
  <c r="AN69" i="17"/>
  <c r="AO69" i="17"/>
  <c r="AP69" i="17"/>
  <c r="AQ69" i="17"/>
  <c r="AR69" i="17"/>
  <c r="AS69" i="17"/>
  <c r="AT69" i="17"/>
  <c r="AU69" i="17"/>
  <c r="AV69" i="17"/>
  <c r="AW69" i="17"/>
  <c r="AX69" i="17"/>
  <c r="AY69" i="17"/>
  <c r="AZ69" i="17"/>
  <c r="BA69" i="17"/>
  <c r="BB69" i="17"/>
  <c r="BC69" i="17"/>
  <c r="BD69" i="17"/>
  <c r="BE69" i="17"/>
  <c r="BF69" i="17"/>
  <c r="BG69" i="17"/>
  <c r="BH69" i="17"/>
  <c r="BI69" i="17"/>
  <c r="BJ69" i="17"/>
  <c r="BK69" i="17"/>
  <c r="BL69" i="17"/>
  <c r="BM69" i="17"/>
  <c r="BN69" i="17"/>
  <c r="BO69" i="17"/>
  <c r="BP69" i="17"/>
  <c r="BQ69" i="17"/>
  <c r="BR69" i="17"/>
  <c r="BS69" i="17"/>
  <c r="BT69" i="17"/>
  <c r="BU69" i="17"/>
  <c r="BV69" i="17"/>
  <c r="BW69" i="17"/>
  <c r="BX69" i="17"/>
  <c r="BY69" i="17"/>
  <c r="BZ69" i="17"/>
  <c r="B70" i="17"/>
  <c r="C70" i="17"/>
  <c r="D70" i="17"/>
  <c r="E70" i="17"/>
  <c r="F70" i="17"/>
  <c r="G70" i="17"/>
  <c r="H70" i="17"/>
  <c r="I70" i="17"/>
  <c r="J70" i="17"/>
  <c r="K70" i="17"/>
  <c r="L70" i="17"/>
  <c r="M70" i="17"/>
  <c r="N70" i="17"/>
  <c r="O70" i="17"/>
  <c r="P70" i="17"/>
  <c r="Q70" i="17"/>
  <c r="R70" i="17"/>
  <c r="S70" i="17"/>
  <c r="T70" i="17"/>
  <c r="U70" i="17"/>
  <c r="V70" i="17"/>
  <c r="W70" i="17"/>
  <c r="X70" i="17"/>
  <c r="Y70" i="17"/>
  <c r="Z70" i="17"/>
  <c r="AA70" i="17"/>
  <c r="AB70" i="17"/>
  <c r="AC70" i="17"/>
  <c r="AD70" i="17"/>
  <c r="AE70" i="17"/>
  <c r="AF70" i="17"/>
  <c r="AG70" i="17"/>
  <c r="AH70" i="17"/>
  <c r="AI70" i="17"/>
  <c r="AJ70" i="17"/>
  <c r="AK70" i="17"/>
  <c r="AL70" i="17"/>
  <c r="AM70" i="17"/>
  <c r="AN70" i="17"/>
  <c r="AO70" i="17"/>
  <c r="AP70" i="17"/>
  <c r="AQ70" i="17"/>
  <c r="AR70" i="17"/>
  <c r="AS70" i="17"/>
  <c r="AT70" i="17"/>
  <c r="AU70" i="17"/>
  <c r="AV70" i="17"/>
  <c r="AW70" i="17"/>
  <c r="AX70" i="17"/>
  <c r="AY70" i="17"/>
  <c r="AZ70" i="17"/>
  <c r="BA70" i="17"/>
  <c r="BB70" i="17"/>
  <c r="BC70" i="17"/>
  <c r="BD70" i="17"/>
  <c r="BE70" i="17"/>
  <c r="BF70" i="17"/>
  <c r="BG70" i="17"/>
  <c r="BH70" i="17"/>
  <c r="BI70" i="17"/>
  <c r="BJ70" i="17"/>
  <c r="BK70" i="17"/>
  <c r="BL70" i="17"/>
  <c r="BM70" i="17"/>
  <c r="BN70" i="17"/>
  <c r="BO70" i="17"/>
  <c r="BP70" i="17"/>
  <c r="BQ70" i="17"/>
  <c r="BR70" i="17"/>
  <c r="BS70" i="17"/>
  <c r="BT70" i="17"/>
  <c r="BU70" i="17"/>
  <c r="BV70" i="17"/>
  <c r="BW70" i="17"/>
  <c r="BX70" i="17"/>
  <c r="BY70" i="17"/>
  <c r="BZ70" i="17"/>
  <c r="B71" i="17"/>
  <c r="C71" i="17"/>
  <c r="D71" i="17"/>
  <c r="E71" i="17"/>
  <c r="F71" i="17"/>
  <c r="G71" i="17"/>
  <c r="H71" i="17"/>
  <c r="I71" i="17"/>
  <c r="J71" i="17"/>
  <c r="K71" i="17"/>
  <c r="L71" i="17"/>
  <c r="M71" i="17"/>
  <c r="N71" i="17"/>
  <c r="O71" i="17"/>
  <c r="P71" i="17"/>
  <c r="Q71" i="17"/>
  <c r="R71" i="17"/>
  <c r="S71" i="17"/>
  <c r="T71" i="17"/>
  <c r="U71" i="17"/>
  <c r="V71" i="17"/>
  <c r="W71" i="17"/>
  <c r="X71" i="17"/>
  <c r="Y71" i="17"/>
  <c r="Z71" i="17"/>
  <c r="AA71" i="17"/>
  <c r="AB71" i="17"/>
  <c r="AC71" i="17"/>
  <c r="AD71" i="17"/>
  <c r="AE71" i="17"/>
  <c r="AF71" i="17"/>
  <c r="AG71" i="17"/>
  <c r="AH71" i="17"/>
  <c r="AI71" i="17"/>
  <c r="AJ71" i="17"/>
  <c r="AK71" i="17"/>
  <c r="AL71" i="17"/>
  <c r="AM71" i="17"/>
  <c r="AN71" i="17"/>
  <c r="AO71" i="17"/>
  <c r="AP71" i="17"/>
  <c r="AQ71" i="17"/>
  <c r="AR71" i="17"/>
  <c r="AS71" i="17"/>
  <c r="AT71" i="17"/>
  <c r="AU71" i="17"/>
  <c r="AV71" i="17"/>
  <c r="AW71" i="17"/>
  <c r="AX71" i="17"/>
  <c r="AY71" i="17"/>
  <c r="AZ71" i="17"/>
  <c r="BA71" i="17"/>
  <c r="BB71" i="17"/>
  <c r="BC71" i="17"/>
  <c r="BD71" i="17"/>
  <c r="BE71" i="17"/>
  <c r="BF71" i="17"/>
  <c r="BG71" i="17"/>
  <c r="BH71" i="17"/>
  <c r="BI71" i="17"/>
  <c r="BJ71" i="17"/>
  <c r="BK71" i="17"/>
  <c r="BL71" i="17"/>
  <c r="BM71" i="17"/>
  <c r="BN71" i="17"/>
  <c r="BO71" i="17"/>
  <c r="BP71" i="17"/>
  <c r="BQ71" i="17"/>
  <c r="BR71" i="17"/>
  <c r="BS71" i="17"/>
  <c r="BT71" i="17"/>
  <c r="BU71" i="17"/>
  <c r="BV71" i="17"/>
  <c r="BW71" i="17"/>
  <c r="BX71" i="17"/>
  <c r="BY71" i="17"/>
  <c r="BZ71" i="17"/>
  <c r="B72" i="17"/>
  <c r="C72" i="17"/>
  <c r="D72" i="17"/>
  <c r="E72" i="17"/>
  <c r="F72" i="17"/>
  <c r="G72" i="17"/>
  <c r="H72" i="17"/>
  <c r="I72" i="17"/>
  <c r="J72" i="17"/>
  <c r="K72" i="17"/>
  <c r="L72" i="17"/>
  <c r="M72" i="17"/>
  <c r="N72" i="17"/>
  <c r="O72" i="17"/>
  <c r="P72" i="17"/>
  <c r="Q72" i="17"/>
  <c r="R72" i="17"/>
  <c r="S72" i="17"/>
  <c r="T72" i="17"/>
  <c r="U72" i="17"/>
  <c r="V72" i="17"/>
  <c r="W72" i="17"/>
  <c r="X72" i="17"/>
  <c r="Y72" i="17"/>
  <c r="Z72" i="17"/>
  <c r="AA72" i="17"/>
  <c r="AB72" i="17"/>
  <c r="AC72" i="17"/>
  <c r="AD72" i="17"/>
  <c r="AE72" i="17"/>
  <c r="AF72" i="17"/>
  <c r="AG72" i="17"/>
  <c r="AH72" i="17"/>
  <c r="AI72" i="17"/>
  <c r="AJ72" i="17"/>
  <c r="AK72" i="17"/>
  <c r="AL72" i="17"/>
  <c r="AM72" i="17"/>
  <c r="AN72" i="17"/>
  <c r="AO72" i="17"/>
  <c r="AP72" i="17"/>
  <c r="AQ72" i="17"/>
  <c r="AR72" i="17"/>
  <c r="AS72" i="17"/>
  <c r="AT72" i="17"/>
  <c r="AU72" i="17"/>
  <c r="AV72" i="17"/>
  <c r="AW72" i="17"/>
  <c r="AX72" i="17"/>
  <c r="AY72" i="17"/>
  <c r="AZ72" i="17"/>
  <c r="BA72" i="17"/>
  <c r="BB72" i="17"/>
  <c r="BC72" i="17"/>
  <c r="BD72" i="17"/>
  <c r="BE72" i="17"/>
  <c r="BF72" i="17"/>
  <c r="BG72" i="17"/>
  <c r="BH72" i="17"/>
  <c r="BI72" i="17"/>
  <c r="BJ72" i="17"/>
  <c r="BK72" i="17"/>
  <c r="BL72" i="17"/>
  <c r="BM72" i="17"/>
  <c r="BN72" i="17"/>
  <c r="BO72" i="17"/>
  <c r="BP72" i="17"/>
  <c r="BQ72" i="17"/>
  <c r="BR72" i="17"/>
  <c r="BS72" i="17"/>
  <c r="BT72" i="17"/>
  <c r="BU72" i="17"/>
  <c r="BV72" i="17"/>
  <c r="BW72" i="17"/>
  <c r="BX72" i="17"/>
  <c r="BY72" i="17"/>
  <c r="BZ72" i="17"/>
  <c r="B73" i="17"/>
  <c r="C73" i="17"/>
  <c r="D73" i="17"/>
  <c r="E73" i="17"/>
  <c r="F73" i="17"/>
  <c r="G73" i="17"/>
  <c r="H73" i="17"/>
  <c r="I73" i="17"/>
  <c r="J73" i="17"/>
  <c r="K73" i="17"/>
  <c r="L73" i="17"/>
  <c r="M73" i="17"/>
  <c r="N73" i="17"/>
  <c r="O73" i="17"/>
  <c r="P73" i="17"/>
  <c r="Q73" i="17"/>
  <c r="R73" i="17"/>
  <c r="S73" i="17"/>
  <c r="T73" i="17"/>
  <c r="U73" i="17"/>
  <c r="V73" i="17"/>
  <c r="W73" i="17"/>
  <c r="X73" i="17"/>
  <c r="Y73" i="17"/>
  <c r="Z73" i="17"/>
  <c r="AA73" i="17"/>
  <c r="AB73" i="17"/>
  <c r="AC73" i="17"/>
  <c r="AD73" i="17"/>
  <c r="AE73" i="17"/>
  <c r="AF73" i="17"/>
  <c r="AG73" i="17"/>
  <c r="AH73" i="17"/>
  <c r="AI73" i="17"/>
  <c r="AJ73" i="17"/>
  <c r="AK73" i="17"/>
  <c r="AL73" i="17"/>
  <c r="AM73" i="17"/>
  <c r="AN73" i="17"/>
  <c r="AO73" i="17"/>
  <c r="AP73" i="17"/>
  <c r="AQ73" i="17"/>
  <c r="AR73" i="17"/>
  <c r="AS73" i="17"/>
  <c r="AT73" i="17"/>
  <c r="AU73" i="17"/>
  <c r="AV73" i="17"/>
  <c r="AW73" i="17"/>
  <c r="AX73" i="17"/>
  <c r="AY73" i="17"/>
  <c r="AZ73" i="17"/>
  <c r="BA73" i="17"/>
  <c r="BB73" i="17"/>
  <c r="BC73" i="17"/>
  <c r="BD73" i="17"/>
  <c r="BE73" i="17"/>
  <c r="BF73" i="17"/>
  <c r="BG73" i="17"/>
  <c r="BH73" i="17"/>
  <c r="BI73" i="17"/>
  <c r="BJ73" i="17"/>
  <c r="BK73" i="17"/>
  <c r="BL73" i="17"/>
  <c r="BM73" i="17"/>
  <c r="BN73" i="17"/>
  <c r="BO73" i="17"/>
  <c r="BP73" i="17"/>
  <c r="BQ73" i="17"/>
  <c r="BR73" i="17"/>
  <c r="BS73" i="17"/>
  <c r="BT73" i="17"/>
  <c r="BU73" i="17"/>
  <c r="BV73" i="17"/>
  <c r="BW73" i="17"/>
  <c r="BX73" i="17"/>
  <c r="BY73" i="17"/>
  <c r="BZ73" i="17"/>
  <c r="B74" i="17"/>
  <c r="C74" i="17"/>
  <c r="D74" i="17"/>
  <c r="E74" i="17"/>
  <c r="F74" i="17"/>
  <c r="G74" i="17"/>
  <c r="H74" i="17"/>
  <c r="I74" i="17"/>
  <c r="J74" i="17"/>
  <c r="K74" i="17"/>
  <c r="L74" i="17"/>
  <c r="M74" i="17"/>
  <c r="N74" i="17"/>
  <c r="O74" i="17"/>
  <c r="P74" i="17"/>
  <c r="Q74" i="17"/>
  <c r="R74" i="17"/>
  <c r="S74" i="17"/>
  <c r="T74" i="17"/>
  <c r="U74" i="17"/>
  <c r="V74" i="17"/>
  <c r="W74" i="17"/>
  <c r="X74" i="17"/>
  <c r="Y74" i="17"/>
  <c r="Z74" i="17"/>
  <c r="AA74" i="17"/>
  <c r="AB74" i="17"/>
  <c r="AC74" i="17"/>
  <c r="AD74" i="17"/>
  <c r="AE74" i="17"/>
  <c r="AF74" i="17"/>
  <c r="AG74" i="17"/>
  <c r="AH74" i="17"/>
  <c r="AI74" i="17"/>
  <c r="AJ74" i="17"/>
  <c r="AK74" i="17"/>
  <c r="AL74" i="17"/>
  <c r="AM74" i="17"/>
  <c r="AN74" i="17"/>
  <c r="AO74" i="17"/>
  <c r="AP74" i="17"/>
  <c r="AQ74" i="17"/>
  <c r="AR74" i="17"/>
  <c r="AS74" i="17"/>
  <c r="AT74" i="17"/>
  <c r="AU74" i="17"/>
  <c r="AV74" i="17"/>
  <c r="AW74" i="17"/>
  <c r="AX74" i="17"/>
  <c r="AY74" i="17"/>
  <c r="AZ74" i="17"/>
  <c r="BA74" i="17"/>
  <c r="BB74" i="17"/>
  <c r="BC74" i="17"/>
  <c r="BD74" i="17"/>
  <c r="BE74" i="17"/>
  <c r="BF74" i="17"/>
  <c r="BG74" i="17"/>
  <c r="BH74" i="17"/>
  <c r="BI74" i="17"/>
  <c r="BJ74" i="17"/>
  <c r="BK74" i="17"/>
  <c r="BL74" i="17"/>
  <c r="BM74" i="17"/>
  <c r="BN74" i="17"/>
  <c r="BO74" i="17"/>
  <c r="BP74" i="17"/>
  <c r="BQ74" i="17"/>
  <c r="BR74" i="17"/>
  <c r="BS74" i="17"/>
  <c r="BT74" i="17"/>
  <c r="BU74" i="17"/>
  <c r="BV74" i="17"/>
  <c r="BW74" i="17"/>
  <c r="BX74" i="17"/>
  <c r="BY74" i="17"/>
  <c r="BZ74" i="17"/>
  <c r="B75" i="17"/>
  <c r="C75" i="17"/>
  <c r="D75" i="17"/>
  <c r="E75" i="17"/>
  <c r="F75" i="17"/>
  <c r="G75" i="17"/>
  <c r="H75" i="17"/>
  <c r="I75" i="17"/>
  <c r="J75" i="17"/>
  <c r="K75" i="17"/>
  <c r="L75" i="17"/>
  <c r="M75" i="17"/>
  <c r="N75" i="17"/>
  <c r="O75" i="17"/>
  <c r="P75" i="17"/>
  <c r="Q75" i="17"/>
  <c r="R75" i="17"/>
  <c r="S75" i="17"/>
  <c r="T75" i="17"/>
  <c r="U75" i="17"/>
  <c r="V75" i="17"/>
  <c r="W75" i="17"/>
  <c r="X75" i="17"/>
  <c r="Y75" i="17"/>
  <c r="Z75" i="17"/>
  <c r="AA75" i="17"/>
  <c r="AB75" i="17"/>
  <c r="AC75" i="17"/>
  <c r="AD75" i="17"/>
  <c r="AE75" i="17"/>
  <c r="AF75" i="17"/>
  <c r="AG75" i="17"/>
  <c r="AH75" i="17"/>
  <c r="AI75" i="17"/>
  <c r="AJ75" i="17"/>
  <c r="AK75" i="17"/>
  <c r="AL75" i="17"/>
  <c r="AM75" i="17"/>
  <c r="AN75" i="17"/>
  <c r="AO75" i="17"/>
  <c r="AP75" i="17"/>
  <c r="AQ75" i="17"/>
  <c r="AR75" i="17"/>
  <c r="AS75" i="17"/>
  <c r="AT75" i="17"/>
  <c r="AU75" i="17"/>
  <c r="AV75" i="17"/>
  <c r="AW75" i="17"/>
  <c r="AX75" i="17"/>
  <c r="AY75" i="17"/>
  <c r="AZ75" i="17"/>
  <c r="BA75" i="17"/>
  <c r="BB75" i="17"/>
  <c r="BC75" i="17"/>
  <c r="BD75" i="17"/>
  <c r="BE75" i="17"/>
  <c r="BF75" i="17"/>
  <c r="BG75" i="17"/>
  <c r="BH75" i="17"/>
  <c r="BI75" i="17"/>
  <c r="BJ75" i="17"/>
  <c r="BK75" i="17"/>
  <c r="BL75" i="17"/>
  <c r="BM75" i="17"/>
  <c r="BN75" i="17"/>
  <c r="BO75" i="17"/>
  <c r="BP75" i="17"/>
  <c r="BQ75" i="17"/>
  <c r="BR75" i="17"/>
  <c r="BS75" i="17"/>
  <c r="BT75" i="17"/>
  <c r="BU75" i="17"/>
  <c r="BV75" i="17"/>
  <c r="BW75" i="17"/>
  <c r="BX75" i="17"/>
  <c r="BY75" i="17"/>
  <c r="BZ75" i="17"/>
  <c r="B76" i="17"/>
  <c r="C76" i="17"/>
  <c r="D76" i="17"/>
  <c r="E76" i="17"/>
  <c r="F76" i="17"/>
  <c r="G76" i="17"/>
  <c r="H76" i="17"/>
  <c r="I76" i="17"/>
  <c r="J76" i="17"/>
  <c r="K76" i="17"/>
  <c r="L76" i="17"/>
  <c r="M76" i="17"/>
  <c r="N76" i="17"/>
  <c r="O76" i="17"/>
  <c r="P76" i="17"/>
  <c r="Q76" i="17"/>
  <c r="R76" i="17"/>
  <c r="S76" i="17"/>
  <c r="T76" i="17"/>
  <c r="U76" i="17"/>
  <c r="V76" i="17"/>
  <c r="W76" i="17"/>
  <c r="X76" i="17"/>
  <c r="Y76" i="17"/>
  <c r="Z76" i="17"/>
  <c r="AA76" i="17"/>
  <c r="AB76" i="17"/>
  <c r="AC76" i="17"/>
  <c r="AD76" i="17"/>
  <c r="AE76" i="17"/>
  <c r="AF76" i="17"/>
  <c r="AG76" i="17"/>
  <c r="AH76" i="17"/>
  <c r="AI76" i="17"/>
  <c r="AJ76" i="17"/>
  <c r="AK76" i="17"/>
  <c r="AL76" i="17"/>
  <c r="AM76" i="17"/>
  <c r="AN76" i="17"/>
  <c r="AO76" i="17"/>
  <c r="AP76" i="17"/>
  <c r="AQ76" i="17"/>
  <c r="AR76" i="17"/>
  <c r="AS76" i="17"/>
  <c r="AT76" i="17"/>
  <c r="AU76" i="17"/>
  <c r="AV76" i="17"/>
  <c r="AW76" i="17"/>
  <c r="AX76" i="17"/>
  <c r="AY76" i="17"/>
  <c r="AZ76" i="17"/>
  <c r="BA76" i="17"/>
  <c r="BB76" i="17"/>
  <c r="BC76" i="17"/>
  <c r="BD76" i="17"/>
  <c r="BE76" i="17"/>
  <c r="BF76" i="17"/>
  <c r="BG76" i="17"/>
  <c r="BH76" i="17"/>
  <c r="BI76" i="17"/>
  <c r="BJ76" i="17"/>
  <c r="BK76" i="17"/>
  <c r="BL76" i="17"/>
  <c r="BM76" i="17"/>
  <c r="BN76" i="17"/>
  <c r="BO76" i="17"/>
  <c r="BP76" i="17"/>
  <c r="BQ76" i="17"/>
  <c r="BR76" i="17"/>
  <c r="BS76" i="17"/>
  <c r="BT76" i="17"/>
  <c r="BU76" i="17"/>
  <c r="BV76" i="17"/>
  <c r="BW76" i="17"/>
  <c r="BX76" i="17"/>
  <c r="BY76" i="17"/>
  <c r="BZ76" i="17"/>
  <c r="B77" i="17"/>
  <c r="C77" i="17"/>
  <c r="D77" i="17"/>
  <c r="E77" i="17"/>
  <c r="F77" i="17"/>
  <c r="G77" i="17"/>
  <c r="H77" i="17"/>
  <c r="I77" i="17"/>
  <c r="J77" i="17"/>
  <c r="K77" i="17"/>
  <c r="L77" i="17"/>
  <c r="M77" i="17"/>
  <c r="N77" i="17"/>
  <c r="O77" i="17"/>
  <c r="P77" i="17"/>
  <c r="Q77" i="17"/>
  <c r="R77" i="17"/>
  <c r="S77" i="17"/>
  <c r="T77" i="17"/>
  <c r="U77" i="17"/>
  <c r="V77" i="17"/>
  <c r="W77" i="17"/>
  <c r="X77" i="17"/>
  <c r="Y77" i="17"/>
  <c r="Z77" i="17"/>
  <c r="AA77" i="17"/>
  <c r="AB77" i="17"/>
  <c r="AC77" i="17"/>
  <c r="AD77" i="17"/>
  <c r="AE77" i="17"/>
  <c r="AF77" i="17"/>
  <c r="AG77" i="17"/>
  <c r="AH77" i="17"/>
  <c r="AI77" i="17"/>
  <c r="AJ77" i="17"/>
  <c r="AK77" i="17"/>
  <c r="AL77" i="17"/>
  <c r="AM77" i="17"/>
  <c r="AN77" i="17"/>
  <c r="AO77" i="17"/>
  <c r="AP77" i="17"/>
  <c r="AQ77" i="17"/>
  <c r="AR77" i="17"/>
  <c r="AS77" i="17"/>
  <c r="AT77" i="17"/>
  <c r="AU77" i="17"/>
  <c r="AV77" i="17"/>
  <c r="AW77" i="17"/>
  <c r="AX77" i="17"/>
  <c r="AY77" i="17"/>
  <c r="AZ77" i="17"/>
  <c r="BA77" i="17"/>
  <c r="BB77" i="17"/>
  <c r="BC77" i="17"/>
  <c r="BD77" i="17"/>
  <c r="BE77" i="17"/>
  <c r="BF77" i="17"/>
  <c r="BG77" i="17"/>
  <c r="BH77" i="17"/>
  <c r="BI77" i="17"/>
  <c r="BJ77" i="17"/>
  <c r="BK77" i="17"/>
  <c r="BL77" i="17"/>
  <c r="BM77" i="17"/>
  <c r="BN77" i="17"/>
  <c r="BO77" i="17"/>
  <c r="BP77" i="17"/>
  <c r="BQ77" i="17"/>
  <c r="BR77" i="17"/>
  <c r="BS77" i="17"/>
  <c r="BT77" i="17"/>
  <c r="BU77" i="17"/>
  <c r="BV77" i="17"/>
  <c r="BW77" i="17"/>
  <c r="BX77" i="17"/>
  <c r="BY77" i="17"/>
  <c r="BZ77" i="17"/>
  <c r="B78" i="17"/>
  <c r="C78" i="17"/>
  <c r="D78" i="17"/>
  <c r="E78" i="17"/>
  <c r="F78" i="17"/>
  <c r="G78" i="17"/>
  <c r="H78" i="17"/>
  <c r="I78" i="17"/>
  <c r="J78" i="17"/>
  <c r="K78" i="17"/>
  <c r="L78" i="17"/>
  <c r="M78" i="17"/>
  <c r="N78" i="17"/>
  <c r="O78" i="17"/>
  <c r="P78" i="17"/>
  <c r="Q78" i="17"/>
  <c r="R78" i="17"/>
  <c r="S78" i="17"/>
  <c r="T78" i="17"/>
  <c r="U78" i="17"/>
  <c r="V78" i="17"/>
  <c r="W78" i="17"/>
  <c r="X78" i="17"/>
  <c r="Y78" i="17"/>
  <c r="Z78" i="17"/>
  <c r="AA78" i="17"/>
  <c r="AB78" i="17"/>
  <c r="AC78" i="17"/>
  <c r="AD78" i="17"/>
  <c r="AE78" i="17"/>
  <c r="AF78" i="17"/>
  <c r="AG78" i="17"/>
  <c r="AH78" i="17"/>
  <c r="AI78" i="17"/>
  <c r="AJ78" i="17"/>
  <c r="AK78" i="17"/>
  <c r="AL78" i="17"/>
  <c r="AM78" i="17"/>
  <c r="AN78" i="17"/>
  <c r="AO78" i="17"/>
  <c r="AP78" i="17"/>
  <c r="AQ78" i="17"/>
  <c r="AR78" i="17"/>
  <c r="AS78" i="17"/>
  <c r="AT78" i="17"/>
  <c r="AU78" i="17"/>
  <c r="AV78" i="17"/>
  <c r="AW78" i="17"/>
  <c r="AX78" i="17"/>
  <c r="AY78" i="17"/>
  <c r="AZ78" i="17"/>
  <c r="BA78" i="17"/>
  <c r="BB78" i="17"/>
  <c r="BC78" i="17"/>
  <c r="BD78" i="17"/>
  <c r="BE78" i="17"/>
  <c r="BF78" i="17"/>
  <c r="BG78" i="17"/>
  <c r="BH78" i="17"/>
  <c r="BI78" i="17"/>
  <c r="BJ78" i="17"/>
  <c r="BK78" i="17"/>
  <c r="BL78" i="17"/>
  <c r="BM78" i="17"/>
  <c r="BN78" i="17"/>
  <c r="BO78" i="17"/>
  <c r="BP78" i="17"/>
  <c r="BQ78" i="17"/>
  <c r="BR78" i="17"/>
  <c r="BS78" i="17"/>
  <c r="BT78" i="17"/>
  <c r="BU78" i="17"/>
  <c r="BV78" i="17"/>
  <c r="BW78" i="17"/>
  <c r="BX78" i="17"/>
  <c r="BY78" i="17"/>
  <c r="BZ78" i="17"/>
  <c r="B79" i="17"/>
  <c r="C79" i="17"/>
  <c r="D79" i="17"/>
  <c r="E79" i="17"/>
  <c r="F79" i="17"/>
  <c r="G79" i="17"/>
  <c r="H79" i="17"/>
  <c r="I79" i="17"/>
  <c r="J79" i="17"/>
  <c r="K79" i="17"/>
  <c r="L79" i="17"/>
  <c r="M79" i="17"/>
  <c r="N79" i="17"/>
  <c r="O79" i="17"/>
  <c r="P79" i="17"/>
  <c r="Q79" i="17"/>
  <c r="R79" i="17"/>
  <c r="S79" i="17"/>
  <c r="T79" i="17"/>
  <c r="U79" i="17"/>
  <c r="V79" i="17"/>
  <c r="W79" i="17"/>
  <c r="X79" i="17"/>
  <c r="Y79" i="17"/>
  <c r="Z79" i="17"/>
  <c r="AA79" i="17"/>
  <c r="AB79" i="17"/>
  <c r="AC79" i="17"/>
  <c r="AD79" i="17"/>
  <c r="AE79" i="17"/>
  <c r="AF79" i="17"/>
  <c r="AG79" i="17"/>
  <c r="AH79" i="17"/>
  <c r="AI79" i="17"/>
  <c r="AJ79" i="17"/>
  <c r="AK79" i="17"/>
  <c r="AL79" i="17"/>
  <c r="AM79" i="17"/>
  <c r="AN79" i="17"/>
  <c r="AO79" i="17"/>
  <c r="AP79" i="17"/>
  <c r="AQ79" i="17"/>
  <c r="AR79" i="17"/>
  <c r="AS79" i="17"/>
  <c r="AT79" i="17"/>
  <c r="AU79" i="17"/>
  <c r="AV79" i="17"/>
  <c r="AW79" i="17"/>
  <c r="AX79" i="17"/>
  <c r="AY79" i="17"/>
  <c r="AZ79" i="17"/>
  <c r="BA79" i="17"/>
  <c r="BB79" i="17"/>
  <c r="BC79" i="17"/>
  <c r="BD79" i="17"/>
  <c r="BE79" i="17"/>
  <c r="BF79" i="17"/>
  <c r="BG79" i="17"/>
  <c r="BH79" i="17"/>
  <c r="BI79" i="17"/>
  <c r="BJ79" i="17"/>
  <c r="BK79" i="17"/>
  <c r="BL79" i="17"/>
  <c r="BM79" i="17"/>
  <c r="BN79" i="17"/>
  <c r="BO79" i="17"/>
  <c r="BP79" i="17"/>
  <c r="BQ79" i="17"/>
  <c r="BR79" i="17"/>
  <c r="BS79" i="17"/>
  <c r="BT79" i="17"/>
  <c r="BU79" i="17"/>
  <c r="BV79" i="17"/>
  <c r="BW79" i="17"/>
  <c r="BX79" i="17"/>
  <c r="BY79" i="17"/>
  <c r="BZ79" i="17"/>
  <c r="B80" i="17"/>
  <c r="C80" i="17"/>
  <c r="D80" i="17"/>
  <c r="E80" i="17"/>
  <c r="F80" i="17"/>
  <c r="G80" i="17"/>
  <c r="H80" i="17"/>
  <c r="I80" i="17"/>
  <c r="J80" i="17"/>
  <c r="K80" i="17"/>
  <c r="L80" i="17"/>
  <c r="M80" i="17"/>
  <c r="N80" i="17"/>
  <c r="O80" i="17"/>
  <c r="P80" i="17"/>
  <c r="Q80" i="17"/>
  <c r="R80" i="17"/>
  <c r="S80" i="17"/>
  <c r="T80" i="17"/>
  <c r="U80" i="17"/>
  <c r="V80" i="17"/>
  <c r="W80" i="17"/>
  <c r="X80" i="17"/>
  <c r="Y80" i="17"/>
  <c r="Z80" i="17"/>
  <c r="AA80" i="17"/>
  <c r="AB80" i="17"/>
  <c r="AC80" i="17"/>
  <c r="AD80" i="17"/>
  <c r="AE80" i="17"/>
  <c r="AF80" i="17"/>
  <c r="AG80" i="17"/>
  <c r="AH80" i="17"/>
  <c r="AI80" i="17"/>
  <c r="AJ80" i="17"/>
  <c r="AK80" i="17"/>
  <c r="AL80" i="17"/>
  <c r="AM80" i="17"/>
  <c r="AN80" i="17"/>
  <c r="AO80" i="17"/>
  <c r="AP80" i="17"/>
  <c r="AQ80" i="17"/>
  <c r="AR80" i="17"/>
  <c r="AS80" i="17"/>
  <c r="AT80" i="17"/>
  <c r="AU80" i="17"/>
  <c r="AV80" i="17"/>
  <c r="AW80" i="17"/>
  <c r="AX80" i="17"/>
  <c r="AY80" i="17"/>
  <c r="AZ80" i="17"/>
  <c r="BA80" i="17"/>
  <c r="BB80" i="17"/>
  <c r="BC80" i="17"/>
  <c r="BD80" i="17"/>
  <c r="BE80" i="17"/>
  <c r="BF80" i="17"/>
  <c r="BG80" i="17"/>
  <c r="BH80" i="17"/>
  <c r="BI80" i="17"/>
  <c r="BJ80" i="17"/>
  <c r="BK80" i="17"/>
  <c r="BL80" i="17"/>
  <c r="BM80" i="17"/>
  <c r="BN80" i="17"/>
  <c r="BO80" i="17"/>
  <c r="BP80" i="17"/>
  <c r="BQ80" i="17"/>
  <c r="BR80" i="17"/>
  <c r="BS80" i="17"/>
  <c r="BT80" i="17"/>
  <c r="BU80" i="17"/>
  <c r="BV80" i="17"/>
  <c r="BW80" i="17"/>
  <c r="BX80" i="17"/>
  <c r="BY80" i="17"/>
  <c r="BZ80" i="17"/>
  <c r="B81" i="17"/>
  <c r="C81" i="17"/>
  <c r="D81" i="17"/>
  <c r="E81" i="17"/>
  <c r="F81" i="17"/>
  <c r="G81" i="17"/>
  <c r="H81" i="17"/>
  <c r="I81" i="17"/>
  <c r="J81" i="17"/>
  <c r="K81" i="17"/>
  <c r="L81" i="17"/>
  <c r="M81" i="17"/>
  <c r="N81" i="17"/>
  <c r="O81" i="17"/>
  <c r="P81" i="17"/>
  <c r="Q81" i="17"/>
  <c r="R81" i="17"/>
  <c r="S81" i="17"/>
  <c r="T81" i="17"/>
  <c r="U81" i="17"/>
  <c r="V81" i="17"/>
  <c r="W81" i="17"/>
  <c r="X81" i="17"/>
  <c r="Y81" i="17"/>
  <c r="Z81" i="17"/>
  <c r="AA81" i="17"/>
  <c r="AB81" i="17"/>
  <c r="AC81" i="17"/>
  <c r="AD81" i="17"/>
  <c r="AE81" i="17"/>
  <c r="AF81" i="17"/>
  <c r="AG81" i="17"/>
  <c r="AH81" i="17"/>
  <c r="AI81" i="17"/>
  <c r="AJ81" i="17"/>
  <c r="AK81" i="17"/>
  <c r="AL81" i="17"/>
  <c r="AM81" i="17"/>
  <c r="AN81" i="17"/>
  <c r="AO81" i="17"/>
  <c r="AP81" i="17"/>
  <c r="AQ81" i="17"/>
  <c r="AR81" i="17"/>
  <c r="AS81" i="17"/>
  <c r="AT81" i="17"/>
  <c r="AU81" i="17"/>
  <c r="AV81" i="17"/>
  <c r="AW81" i="17"/>
  <c r="AX81" i="17"/>
  <c r="AY81" i="17"/>
  <c r="AZ81" i="17"/>
  <c r="BA81" i="17"/>
  <c r="BB81" i="17"/>
  <c r="BC81" i="17"/>
  <c r="BD81" i="17"/>
  <c r="BE81" i="17"/>
  <c r="BF81" i="17"/>
  <c r="BG81" i="17"/>
  <c r="BH81" i="17"/>
  <c r="BI81" i="17"/>
  <c r="BJ81" i="17"/>
  <c r="BK81" i="17"/>
  <c r="BL81" i="17"/>
  <c r="BM81" i="17"/>
  <c r="BN81" i="17"/>
  <c r="BO81" i="17"/>
  <c r="BP81" i="17"/>
  <c r="BQ81" i="17"/>
  <c r="BR81" i="17"/>
  <c r="BS81" i="17"/>
  <c r="BT81" i="17"/>
  <c r="BU81" i="17"/>
  <c r="BV81" i="17"/>
  <c r="BW81" i="17"/>
  <c r="BX81" i="17"/>
  <c r="BY81" i="17"/>
  <c r="BZ81" i="17"/>
  <c r="B82" i="17"/>
  <c r="C82" i="17"/>
  <c r="D82" i="17"/>
  <c r="E82" i="17"/>
  <c r="F82" i="17"/>
  <c r="G82" i="17"/>
  <c r="H82" i="17"/>
  <c r="I82" i="17"/>
  <c r="J82" i="17"/>
  <c r="K82" i="17"/>
  <c r="L82" i="17"/>
  <c r="M82" i="17"/>
  <c r="N82" i="17"/>
  <c r="O82" i="17"/>
  <c r="P82" i="17"/>
  <c r="Q82" i="17"/>
  <c r="R82" i="17"/>
  <c r="S82" i="17"/>
  <c r="T82" i="17"/>
  <c r="U82" i="17"/>
  <c r="V82" i="17"/>
  <c r="W82" i="17"/>
  <c r="X82" i="17"/>
  <c r="Y82" i="17"/>
  <c r="Z82" i="17"/>
  <c r="AA82" i="17"/>
  <c r="AB82" i="17"/>
  <c r="AC82" i="17"/>
  <c r="AD82" i="17"/>
  <c r="AE82" i="17"/>
  <c r="AF82" i="17"/>
  <c r="AG82" i="17"/>
  <c r="AH82" i="17"/>
  <c r="AI82" i="17"/>
  <c r="AJ82" i="17"/>
  <c r="AK82" i="17"/>
  <c r="AL82" i="17"/>
  <c r="AM82" i="17"/>
  <c r="AN82" i="17"/>
  <c r="AO82" i="17"/>
  <c r="AP82" i="17"/>
  <c r="AQ82" i="17"/>
  <c r="AR82" i="17"/>
  <c r="AS82" i="17"/>
  <c r="AT82" i="17"/>
  <c r="AU82" i="17"/>
  <c r="AV82" i="17"/>
  <c r="AW82" i="17"/>
  <c r="AX82" i="17"/>
  <c r="AY82" i="17"/>
  <c r="AZ82" i="17"/>
  <c r="BA82" i="17"/>
  <c r="BB82" i="17"/>
  <c r="BC82" i="17"/>
  <c r="BD82" i="17"/>
  <c r="BE82" i="17"/>
  <c r="BF82" i="17"/>
  <c r="BG82" i="17"/>
  <c r="BH82" i="17"/>
  <c r="BI82" i="17"/>
  <c r="BJ82" i="17"/>
  <c r="BK82" i="17"/>
  <c r="BL82" i="17"/>
  <c r="BM82" i="17"/>
  <c r="BN82" i="17"/>
  <c r="BO82" i="17"/>
  <c r="BP82" i="17"/>
  <c r="BQ82" i="17"/>
  <c r="BR82" i="17"/>
  <c r="BS82" i="17"/>
  <c r="BT82" i="17"/>
  <c r="BU82" i="17"/>
  <c r="BV82" i="17"/>
  <c r="BW82" i="17"/>
  <c r="BX82" i="17"/>
  <c r="BY82" i="17"/>
  <c r="BZ82" i="17"/>
  <c r="B83" i="17"/>
  <c r="C83" i="17"/>
  <c r="D83" i="17"/>
  <c r="E83" i="17"/>
  <c r="F83" i="17"/>
  <c r="G83" i="17"/>
  <c r="H83" i="17"/>
  <c r="I83" i="17"/>
  <c r="J83" i="17"/>
  <c r="K83" i="17"/>
  <c r="L83" i="17"/>
  <c r="M83" i="17"/>
  <c r="N83" i="17"/>
  <c r="O83" i="17"/>
  <c r="P83" i="17"/>
  <c r="Q83" i="17"/>
  <c r="R83" i="17"/>
  <c r="S83" i="17"/>
  <c r="T83" i="17"/>
  <c r="U83" i="17"/>
  <c r="V83" i="17"/>
  <c r="W83" i="17"/>
  <c r="X83" i="17"/>
  <c r="Y83" i="17"/>
  <c r="Z83" i="17"/>
  <c r="AA83" i="17"/>
  <c r="AB83" i="17"/>
  <c r="AC83" i="17"/>
  <c r="AD83" i="17"/>
  <c r="AE83" i="17"/>
  <c r="AF83" i="17"/>
  <c r="AG83" i="17"/>
  <c r="AH83" i="17"/>
  <c r="AI83" i="17"/>
  <c r="AJ83" i="17"/>
  <c r="AK83" i="17"/>
  <c r="AL83" i="17"/>
  <c r="AM83" i="17"/>
  <c r="AN83" i="17"/>
  <c r="AO83" i="17"/>
  <c r="AP83" i="17"/>
  <c r="AQ83" i="17"/>
  <c r="AR83" i="17"/>
  <c r="AS83" i="17"/>
  <c r="AT83" i="17"/>
  <c r="AU83" i="17"/>
  <c r="AV83" i="17"/>
  <c r="AW83" i="17"/>
  <c r="AX83" i="17"/>
  <c r="AY83" i="17"/>
  <c r="AZ83" i="17"/>
  <c r="BA83" i="17"/>
  <c r="BB83" i="17"/>
  <c r="BC83" i="17"/>
  <c r="BD83" i="17"/>
  <c r="BE83" i="17"/>
  <c r="BF83" i="17"/>
  <c r="BG83" i="17"/>
  <c r="BH83" i="17"/>
  <c r="BI83" i="17"/>
  <c r="BJ83" i="17"/>
  <c r="BK83" i="17"/>
  <c r="BL83" i="17"/>
  <c r="BM83" i="17"/>
  <c r="BN83" i="17"/>
  <c r="BO83" i="17"/>
  <c r="BP83" i="17"/>
  <c r="BQ83" i="17"/>
  <c r="BR83" i="17"/>
  <c r="BS83" i="17"/>
  <c r="BT83" i="17"/>
  <c r="BU83" i="17"/>
  <c r="BV83" i="17"/>
  <c r="BW83" i="17"/>
  <c r="BX83" i="17"/>
  <c r="BY83" i="17"/>
  <c r="BZ83" i="17"/>
  <c r="B84" i="17"/>
  <c r="C84" i="17"/>
  <c r="D84" i="17"/>
  <c r="E84" i="17"/>
  <c r="F84" i="17"/>
  <c r="G84" i="17"/>
  <c r="H84" i="17"/>
  <c r="I84" i="17"/>
  <c r="J84" i="17"/>
  <c r="K84" i="17"/>
  <c r="L84" i="17"/>
  <c r="M84" i="17"/>
  <c r="N84" i="17"/>
  <c r="O84" i="17"/>
  <c r="P84" i="17"/>
  <c r="Q84" i="17"/>
  <c r="R84" i="17"/>
  <c r="S84" i="17"/>
  <c r="T84" i="17"/>
  <c r="U84" i="17"/>
  <c r="V84" i="17"/>
  <c r="W84" i="17"/>
  <c r="X84" i="17"/>
  <c r="Y84" i="17"/>
  <c r="Z84" i="17"/>
  <c r="AA84" i="17"/>
  <c r="AB84" i="17"/>
  <c r="AC84" i="17"/>
  <c r="AD84" i="17"/>
  <c r="AE84" i="17"/>
  <c r="AF84" i="17"/>
  <c r="AG84" i="17"/>
  <c r="AH84" i="17"/>
  <c r="AI84" i="17"/>
  <c r="AJ84" i="17"/>
  <c r="AK84" i="17"/>
  <c r="AL84" i="17"/>
  <c r="AM84" i="17"/>
  <c r="AN84" i="17"/>
  <c r="AO84" i="17"/>
  <c r="AP84" i="17"/>
  <c r="AQ84" i="17"/>
  <c r="AR84" i="17"/>
  <c r="AS84" i="17"/>
  <c r="AT84" i="17"/>
  <c r="AU84" i="17"/>
  <c r="AV84" i="17"/>
  <c r="AW84" i="17"/>
  <c r="AX84" i="17"/>
  <c r="AY84" i="17"/>
  <c r="AZ84" i="17"/>
  <c r="BA84" i="17"/>
  <c r="BB84" i="17"/>
  <c r="BC84" i="17"/>
  <c r="BD84" i="17"/>
  <c r="BE84" i="17"/>
  <c r="BF84" i="17"/>
  <c r="BG84" i="17"/>
  <c r="BH84" i="17"/>
  <c r="BI84" i="17"/>
  <c r="BJ84" i="17"/>
  <c r="BK84" i="17"/>
  <c r="BL84" i="17"/>
  <c r="BM84" i="17"/>
  <c r="BN84" i="17"/>
  <c r="BO84" i="17"/>
  <c r="BP84" i="17"/>
  <c r="BQ84" i="17"/>
  <c r="BR84" i="17"/>
  <c r="BS84" i="17"/>
  <c r="BT84" i="17"/>
  <c r="BU84" i="17"/>
  <c r="BV84" i="17"/>
  <c r="BW84" i="17"/>
  <c r="BX84" i="17"/>
  <c r="BY84" i="17"/>
  <c r="BZ84" i="17"/>
  <c r="B85" i="17"/>
  <c r="C85" i="17"/>
  <c r="D85" i="17"/>
  <c r="E85" i="17"/>
  <c r="F85" i="17"/>
  <c r="G85" i="17"/>
  <c r="H85" i="17"/>
  <c r="I85" i="17"/>
  <c r="J85" i="17"/>
  <c r="K85" i="17"/>
  <c r="L85" i="17"/>
  <c r="M85" i="17"/>
  <c r="N85" i="17"/>
  <c r="O85" i="17"/>
  <c r="P85" i="17"/>
  <c r="Q85" i="17"/>
  <c r="R85" i="17"/>
  <c r="S85" i="17"/>
  <c r="T85" i="17"/>
  <c r="U85" i="17"/>
  <c r="V85" i="17"/>
  <c r="W85" i="17"/>
  <c r="X85" i="17"/>
  <c r="Y85" i="17"/>
  <c r="Z85" i="17"/>
  <c r="AA85" i="17"/>
  <c r="AB85" i="17"/>
  <c r="AC85" i="17"/>
  <c r="AD85" i="17"/>
  <c r="AE85" i="17"/>
  <c r="AF85" i="17"/>
  <c r="AG85" i="17"/>
  <c r="AH85" i="17"/>
  <c r="AI85" i="17"/>
  <c r="AJ85" i="17"/>
  <c r="AK85" i="17"/>
  <c r="AL85" i="17"/>
  <c r="AM85" i="17"/>
  <c r="AN85" i="17"/>
  <c r="AO85" i="17"/>
  <c r="AP85" i="17"/>
  <c r="AQ85" i="17"/>
  <c r="AR85" i="17"/>
  <c r="AS85" i="17"/>
  <c r="AT85" i="17"/>
  <c r="AU85" i="17"/>
  <c r="AV85" i="17"/>
  <c r="AW85" i="17"/>
  <c r="AX85" i="17"/>
  <c r="AY85" i="17"/>
  <c r="AZ85" i="17"/>
  <c r="BA85" i="17"/>
  <c r="BB85" i="17"/>
  <c r="BC85" i="17"/>
  <c r="BD85" i="17"/>
  <c r="BE85" i="17"/>
  <c r="BF85" i="17"/>
  <c r="BG85" i="17"/>
  <c r="BH85" i="17"/>
  <c r="BI85" i="17"/>
  <c r="BJ85" i="17"/>
  <c r="BK85" i="17"/>
  <c r="BL85" i="17"/>
  <c r="BM85" i="17"/>
  <c r="BN85" i="17"/>
  <c r="BO85" i="17"/>
  <c r="BP85" i="17"/>
  <c r="BQ85" i="17"/>
  <c r="BR85" i="17"/>
  <c r="BS85" i="17"/>
  <c r="BT85" i="17"/>
  <c r="BU85" i="17"/>
  <c r="BV85" i="17"/>
  <c r="BW85" i="17"/>
  <c r="BX85" i="17"/>
  <c r="BY85" i="17"/>
  <c r="BZ85" i="17"/>
  <c r="B86" i="17"/>
  <c r="C86" i="17"/>
  <c r="D86" i="17"/>
  <c r="E86" i="17"/>
  <c r="F86" i="17"/>
  <c r="G86" i="17"/>
  <c r="H86" i="17"/>
  <c r="I86" i="17"/>
  <c r="J86" i="17"/>
  <c r="K86" i="17"/>
  <c r="L86" i="17"/>
  <c r="M86" i="17"/>
  <c r="N86" i="17"/>
  <c r="O86" i="17"/>
  <c r="P86" i="17"/>
  <c r="Q86" i="17"/>
  <c r="R86" i="17"/>
  <c r="S86" i="17"/>
  <c r="T86" i="17"/>
  <c r="U86" i="17"/>
  <c r="V86" i="17"/>
  <c r="W86" i="17"/>
  <c r="X86" i="17"/>
  <c r="Y86" i="17"/>
  <c r="Z86" i="17"/>
  <c r="AA86" i="17"/>
  <c r="AB86" i="17"/>
  <c r="AC86" i="17"/>
  <c r="AD86" i="17"/>
  <c r="AE86" i="17"/>
  <c r="AF86" i="17"/>
  <c r="AG86" i="17"/>
  <c r="AH86" i="17"/>
  <c r="AI86" i="17"/>
  <c r="AJ86" i="17"/>
  <c r="AK86" i="17"/>
  <c r="AL86" i="17"/>
  <c r="AM86" i="17"/>
  <c r="AN86" i="17"/>
  <c r="AO86" i="17"/>
  <c r="AP86" i="17"/>
  <c r="AQ86" i="17"/>
  <c r="AR86" i="17"/>
  <c r="AS86" i="17"/>
  <c r="AT86" i="17"/>
  <c r="AU86" i="17"/>
  <c r="AV86" i="17"/>
  <c r="AW86" i="17"/>
  <c r="AX86" i="17"/>
  <c r="AY86" i="17"/>
  <c r="AZ86" i="17"/>
  <c r="BA86" i="17"/>
  <c r="BB86" i="17"/>
  <c r="BC86" i="17"/>
  <c r="BD86" i="17"/>
  <c r="BE86" i="17"/>
  <c r="BF86" i="17"/>
  <c r="BG86" i="17"/>
  <c r="BH86" i="17"/>
  <c r="BI86" i="17"/>
  <c r="BJ86" i="17"/>
  <c r="BK86" i="17"/>
  <c r="BL86" i="17"/>
  <c r="BM86" i="17"/>
  <c r="BN86" i="17"/>
  <c r="BO86" i="17"/>
  <c r="BP86" i="17"/>
  <c r="BQ86" i="17"/>
  <c r="BR86" i="17"/>
  <c r="BS86" i="17"/>
  <c r="BT86" i="17"/>
  <c r="BU86" i="17"/>
  <c r="BV86" i="17"/>
  <c r="BW86" i="17"/>
  <c r="BX86" i="17"/>
  <c r="BY86" i="17"/>
  <c r="BZ86" i="17"/>
  <c r="B87" i="17"/>
  <c r="C87" i="17"/>
  <c r="D87" i="17"/>
  <c r="E87" i="17"/>
  <c r="F87" i="17"/>
  <c r="G87" i="17"/>
  <c r="H87" i="17"/>
  <c r="I87" i="17"/>
  <c r="J87" i="17"/>
  <c r="K87" i="17"/>
  <c r="L87" i="17"/>
  <c r="M87" i="17"/>
  <c r="N87" i="17"/>
  <c r="O87" i="17"/>
  <c r="P87" i="17"/>
  <c r="Q87" i="17"/>
  <c r="R87" i="17"/>
  <c r="S87" i="17"/>
  <c r="T87" i="17"/>
  <c r="U87" i="17"/>
  <c r="V87" i="17"/>
  <c r="W87" i="17"/>
  <c r="X87" i="17"/>
  <c r="Y87" i="17"/>
  <c r="Z87" i="17"/>
  <c r="AA87" i="17"/>
  <c r="AB87" i="17"/>
  <c r="AC87" i="17"/>
  <c r="AD87" i="17"/>
  <c r="AE87" i="17"/>
  <c r="AF87" i="17"/>
  <c r="AG87" i="17"/>
  <c r="AH87" i="17"/>
  <c r="AI87" i="17"/>
  <c r="AJ87" i="17"/>
  <c r="AK87" i="17"/>
  <c r="AL87" i="17"/>
  <c r="AM87" i="17"/>
  <c r="AN87" i="17"/>
  <c r="AO87" i="17"/>
  <c r="AP87" i="17"/>
  <c r="AQ87" i="17"/>
  <c r="AR87" i="17"/>
  <c r="AS87" i="17"/>
  <c r="AT87" i="17"/>
  <c r="AU87" i="17"/>
  <c r="AV87" i="17"/>
  <c r="AW87" i="17"/>
  <c r="AX87" i="17"/>
  <c r="AY87" i="17"/>
  <c r="AZ87" i="17"/>
  <c r="BA87" i="17"/>
  <c r="BB87" i="17"/>
  <c r="BC87" i="17"/>
  <c r="BD87" i="17"/>
  <c r="BE87" i="17"/>
  <c r="BF87" i="17"/>
  <c r="BG87" i="17"/>
  <c r="BH87" i="17"/>
  <c r="BI87" i="17"/>
  <c r="BJ87" i="17"/>
  <c r="BK87" i="17"/>
  <c r="BL87" i="17"/>
  <c r="BM87" i="17"/>
  <c r="BN87" i="17"/>
  <c r="BO87" i="17"/>
  <c r="BP87" i="17"/>
  <c r="BQ87" i="17"/>
  <c r="BR87" i="17"/>
  <c r="BS87" i="17"/>
  <c r="BT87" i="17"/>
  <c r="BU87" i="17"/>
  <c r="BV87" i="17"/>
  <c r="BW87" i="17"/>
  <c r="BX87" i="17"/>
  <c r="BY87" i="17"/>
  <c r="BZ87" i="17"/>
  <c r="B88" i="17"/>
  <c r="C88" i="17"/>
  <c r="D88" i="17"/>
  <c r="E88" i="17"/>
  <c r="F88" i="17"/>
  <c r="G88" i="17"/>
  <c r="H88" i="17"/>
  <c r="I88" i="17"/>
  <c r="J88" i="17"/>
  <c r="K88" i="17"/>
  <c r="L88" i="17"/>
  <c r="M88" i="17"/>
  <c r="N88" i="17"/>
  <c r="O88" i="17"/>
  <c r="P88" i="17"/>
  <c r="Q88" i="17"/>
  <c r="R88" i="17"/>
  <c r="S88" i="17"/>
  <c r="T88" i="17"/>
  <c r="U88" i="17"/>
  <c r="V88" i="17"/>
  <c r="W88" i="17"/>
  <c r="X88" i="17"/>
  <c r="Y88" i="17"/>
  <c r="Z88" i="17"/>
  <c r="AA88" i="17"/>
  <c r="AB88" i="17"/>
  <c r="AC88" i="17"/>
  <c r="AD88" i="17"/>
  <c r="AE88" i="17"/>
  <c r="AF88" i="17"/>
  <c r="AG88" i="17"/>
  <c r="AH88" i="17"/>
  <c r="AI88" i="17"/>
  <c r="AJ88" i="17"/>
  <c r="AK88" i="17"/>
  <c r="AL88" i="17"/>
  <c r="AM88" i="17"/>
  <c r="AN88" i="17"/>
  <c r="AO88" i="17"/>
  <c r="AP88" i="17"/>
  <c r="AQ88" i="17"/>
  <c r="AR88" i="17"/>
  <c r="AS88" i="17"/>
  <c r="AT88" i="17"/>
  <c r="AU88" i="17"/>
  <c r="AV88" i="17"/>
  <c r="AW88" i="17"/>
  <c r="AX88" i="17"/>
  <c r="AY88" i="17"/>
  <c r="AZ88" i="17"/>
  <c r="BA88" i="17"/>
  <c r="BB88" i="17"/>
  <c r="BC88" i="17"/>
  <c r="BD88" i="17"/>
  <c r="BE88" i="17"/>
  <c r="BF88" i="17"/>
  <c r="BG88" i="17"/>
  <c r="BH88" i="17"/>
  <c r="BI88" i="17"/>
  <c r="BJ88" i="17"/>
  <c r="BK88" i="17"/>
  <c r="BL88" i="17"/>
  <c r="BM88" i="17"/>
  <c r="BN88" i="17"/>
  <c r="BO88" i="17"/>
  <c r="BP88" i="17"/>
  <c r="BQ88" i="17"/>
  <c r="BR88" i="17"/>
  <c r="BS88" i="17"/>
  <c r="BT88" i="17"/>
  <c r="BU88" i="17"/>
  <c r="BV88" i="17"/>
  <c r="BW88" i="17"/>
  <c r="BX88" i="17"/>
  <c r="BY88" i="17"/>
  <c r="BZ88" i="17"/>
  <c r="B89" i="17"/>
  <c r="C89" i="17"/>
  <c r="D89" i="17"/>
  <c r="E89" i="17"/>
  <c r="F89" i="17"/>
  <c r="G89" i="17"/>
  <c r="H89" i="17"/>
  <c r="I89" i="17"/>
  <c r="J89" i="17"/>
  <c r="K89" i="17"/>
  <c r="L89" i="17"/>
  <c r="M89" i="17"/>
  <c r="N89" i="17"/>
  <c r="O89" i="17"/>
  <c r="P89" i="17"/>
  <c r="Q89" i="17"/>
  <c r="R89" i="17"/>
  <c r="S89" i="17"/>
  <c r="T89" i="17"/>
  <c r="U89" i="17"/>
  <c r="V89" i="17"/>
  <c r="W89" i="17"/>
  <c r="X89" i="17"/>
  <c r="Y89" i="17"/>
  <c r="Z89" i="17"/>
  <c r="AA89" i="17"/>
  <c r="AB89" i="17"/>
  <c r="AC89" i="17"/>
  <c r="AD89" i="17"/>
  <c r="AE89" i="17"/>
  <c r="AF89" i="17"/>
  <c r="AG89" i="17"/>
  <c r="AH89" i="17"/>
  <c r="AI89" i="17"/>
  <c r="AJ89" i="17"/>
  <c r="AK89" i="17"/>
  <c r="AL89" i="17"/>
  <c r="AM89" i="17"/>
  <c r="AN89" i="17"/>
  <c r="AO89" i="17"/>
  <c r="AP89" i="17"/>
  <c r="AQ89" i="17"/>
  <c r="AR89" i="17"/>
  <c r="AS89" i="17"/>
  <c r="AT89" i="17"/>
  <c r="AU89" i="17"/>
  <c r="AV89" i="17"/>
  <c r="AW89" i="17"/>
  <c r="AX89" i="17"/>
  <c r="AY89" i="17"/>
  <c r="AZ89" i="17"/>
  <c r="BA89" i="17"/>
  <c r="BB89" i="17"/>
  <c r="BC89" i="17"/>
  <c r="BD89" i="17"/>
  <c r="BE89" i="17"/>
  <c r="BF89" i="17"/>
  <c r="BG89" i="17"/>
  <c r="BH89" i="17"/>
  <c r="BI89" i="17"/>
  <c r="BJ89" i="17"/>
  <c r="BK89" i="17"/>
  <c r="BL89" i="17"/>
  <c r="BM89" i="17"/>
  <c r="BN89" i="17"/>
  <c r="BO89" i="17"/>
  <c r="BP89" i="17"/>
  <c r="BQ89" i="17"/>
  <c r="BR89" i="17"/>
  <c r="BS89" i="17"/>
  <c r="BT89" i="17"/>
  <c r="BU89" i="17"/>
  <c r="BV89" i="17"/>
  <c r="BW89" i="17"/>
  <c r="BX89" i="17"/>
  <c r="BY89" i="17"/>
  <c r="BZ89" i="17"/>
  <c r="B90" i="17"/>
  <c r="C90" i="17"/>
  <c r="D90" i="17"/>
  <c r="E90" i="17"/>
  <c r="F90" i="17"/>
  <c r="G90" i="17"/>
  <c r="H90" i="17"/>
  <c r="I90" i="17"/>
  <c r="J90" i="17"/>
  <c r="K90" i="17"/>
  <c r="L90" i="17"/>
  <c r="M90" i="17"/>
  <c r="N90" i="17"/>
  <c r="O90" i="17"/>
  <c r="P90" i="17"/>
  <c r="Q90" i="17"/>
  <c r="R90" i="17"/>
  <c r="S90" i="17"/>
  <c r="T90" i="17"/>
  <c r="U90" i="17"/>
  <c r="V90" i="17"/>
  <c r="W90" i="17"/>
  <c r="X90" i="17"/>
  <c r="Y90" i="17"/>
  <c r="Z90" i="17"/>
  <c r="AA90" i="17"/>
  <c r="AB90" i="17"/>
  <c r="AC90" i="17"/>
  <c r="AD90" i="17"/>
  <c r="AE90" i="17"/>
  <c r="AF90" i="17"/>
  <c r="AG90" i="17"/>
  <c r="AH90" i="17"/>
  <c r="AI90" i="17"/>
  <c r="AJ90" i="17"/>
  <c r="AK90" i="17"/>
  <c r="AL90" i="17"/>
  <c r="AM90" i="17"/>
  <c r="AN90" i="17"/>
  <c r="AO90" i="17"/>
  <c r="AP90" i="17"/>
  <c r="AQ90" i="17"/>
  <c r="AR90" i="17"/>
  <c r="AS90" i="17"/>
  <c r="AT90" i="17"/>
  <c r="AU90" i="17"/>
  <c r="AV90" i="17"/>
  <c r="AW90" i="17"/>
  <c r="AX90" i="17"/>
  <c r="AY90" i="17"/>
  <c r="AZ90" i="17"/>
  <c r="BA90" i="17"/>
  <c r="BB90" i="17"/>
  <c r="BC90" i="17"/>
  <c r="BD90" i="17"/>
  <c r="BE90" i="17"/>
  <c r="BF90" i="17"/>
  <c r="BG90" i="17"/>
  <c r="BH90" i="17"/>
  <c r="BI90" i="17"/>
  <c r="BJ90" i="17"/>
  <c r="BK90" i="17"/>
  <c r="BL90" i="17"/>
  <c r="BM90" i="17"/>
  <c r="BN90" i="17"/>
  <c r="BO90" i="17"/>
  <c r="BP90" i="17"/>
  <c r="BQ90" i="17"/>
  <c r="BR90" i="17"/>
  <c r="BS90" i="17"/>
  <c r="BT90" i="17"/>
  <c r="BU90" i="17"/>
  <c r="BV90" i="17"/>
  <c r="BW90" i="17"/>
  <c r="BX90" i="17"/>
  <c r="BY90" i="17"/>
  <c r="BZ90" i="17"/>
  <c r="B91" i="17"/>
  <c r="C91" i="17"/>
  <c r="D91" i="17"/>
  <c r="E91" i="17"/>
  <c r="F91" i="17"/>
  <c r="G91" i="17"/>
  <c r="H91" i="17"/>
  <c r="I91" i="17"/>
  <c r="J91" i="17"/>
  <c r="K91" i="17"/>
  <c r="L91" i="17"/>
  <c r="M91" i="17"/>
  <c r="N91" i="17"/>
  <c r="O91" i="17"/>
  <c r="P91" i="17"/>
  <c r="Q91" i="17"/>
  <c r="R91" i="17"/>
  <c r="S91" i="17"/>
  <c r="T91" i="17"/>
  <c r="U91" i="17"/>
  <c r="V91" i="17"/>
  <c r="W91" i="17"/>
  <c r="X91" i="17"/>
  <c r="Y91" i="17"/>
  <c r="Z91" i="17"/>
  <c r="AA91" i="17"/>
  <c r="AB91" i="17"/>
  <c r="AC91" i="17"/>
  <c r="AD91" i="17"/>
  <c r="AE91" i="17"/>
  <c r="AF91" i="17"/>
  <c r="AG91" i="17"/>
  <c r="AH91" i="17"/>
  <c r="AI91" i="17"/>
  <c r="AJ91" i="17"/>
  <c r="AK91" i="17"/>
  <c r="AL91" i="17"/>
  <c r="AM91" i="17"/>
  <c r="AN91" i="17"/>
  <c r="AO91" i="17"/>
  <c r="AP91" i="17"/>
  <c r="AQ91" i="17"/>
  <c r="AR91" i="17"/>
  <c r="AS91" i="17"/>
  <c r="AT91" i="17"/>
  <c r="AU91" i="17"/>
  <c r="AV91" i="17"/>
  <c r="AW91" i="17"/>
  <c r="AX91" i="17"/>
  <c r="AY91" i="17"/>
  <c r="AZ91" i="17"/>
  <c r="BA91" i="17"/>
  <c r="BB91" i="17"/>
  <c r="BC91" i="17"/>
  <c r="BD91" i="17"/>
  <c r="BE91" i="17"/>
  <c r="BF91" i="17"/>
  <c r="BG91" i="17"/>
  <c r="BH91" i="17"/>
  <c r="BI91" i="17"/>
  <c r="BJ91" i="17"/>
  <c r="BK91" i="17"/>
  <c r="BL91" i="17"/>
  <c r="BM91" i="17"/>
  <c r="BN91" i="17"/>
  <c r="BO91" i="17"/>
  <c r="BP91" i="17"/>
  <c r="BQ91" i="17"/>
  <c r="BR91" i="17"/>
  <c r="BS91" i="17"/>
  <c r="BT91" i="17"/>
  <c r="BU91" i="17"/>
  <c r="BV91" i="17"/>
  <c r="BW91" i="17"/>
  <c r="BX91" i="17"/>
  <c r="BY91" i="17"/>
  <c r="BZ91" i="17"/>
  <c r="B92" i="17"/>
  <c r="C92" i="17"/>
  <c r="D92" i="17"/>
  <c r="E92" i="17"/>
  <c r="F92" i="17"/>
  <c r="G92" i="17"/>
  <c r="H92" i="17"/>
  <c r="I92" i="17"/>
  <c r="J92" i="17"/>
  <c r="K92" i="17"/>
  <c r="L92" i="17"/>
  <c r="M92" i="17"/>
  <c r="N92" i="17"/>
  <c r="O92" i="17"/>
  <c r="P92" i="17"/>
  <c r="Q92" i="17"/>
  <c r="R92" i="17"/>
  <c r="S92" i="17"/>
  <c r="T92" i="17"/>
  <c r="U92" i="17"/>
  <c r="V92" i="17"/>
  <c r="W92" i="17"/>
  <c r="X92" i="17"/>
  <c r="Y92" i="17"/>
  <c r="Z92" i="17"/>
  <c r="AA92" i="17"/>
  <c r="AB92" i="17"/>
  <c r="AC92" i="17"/>
  <c r="AD92" i="17"/>
  <c r="AE92" i="17"/>
  <c r="AF92" i="17"/>
  <c r="AG92" i="17"/>
  <c r="AH92" i="17"/>
  <c r="AI92" i="17"/>
  <c r="AJ92" i="17"/>
  <c r="AK92" i="17"/>
  <c r="AL92" i="17"/>
  <c r="AM92" i="17"/>
  <c r="AN92" i="17"/>
  <c r="AO92" i="17"/>
  <c r="AP92" i="17"/>
  <c r="AQ92" i="17"/>
  <c r="AR92" i="17"/>
  <c r="AS92" i="17"/>
  <c r="AT92" i="17"/>
  <c r="AU92" i="17"/>
  <c r="AV92" i="17"/>
  <c r="AW92" i="17"/>
  <c r="AX92" i="17"/>
  <c r="AY92" i="17"/>
  <c r="AZ92" i="17"/>
  <c r="BA92" i="17"/>
  <c r="BB92" i="17"/>
  <c r="BC92" i="17"/>
  <c r="BD92" i="17"/>
  <c r="BE92" i="17"/>
  <c r="BF92" i="17"/>
  <c r="BG92" i="17"/>
  <c r="BH92" i="17"/>
  <c r="BI92" i="17"/>
  <c r="BJ92" i="17"/>
  <c r="BK92" i="17"/>
  <c r="BL92" i="17"/>
  <c r="BM92" i="17"/>
  <c r="BN92" i="17"/>
  <c r="BO92" i="17"/>
  <c r="BP92" i="17"/>
  <c r="BQ92" i="17"/>
  <c r="BR92" i="17"/>
  <c r="BS92" i="17"/>
  <c r="BT92" i="17"/>
  <c r="BU92" i="17"/>
  <c r="BV92" i="17"/>
  <c r="BW92" i="17"/>
  <c r="BX92" i="17"/>
  <c r="BY92" i="17"/>
  <c r="BZ92" i="17"/>
  <c r="B93" i="17"/>
  <c r="C93" i="17"/>
  <c r="D93" i="17"/>
  <c r="E93" i="17"/>
  <c r="F93" i="17"/>
  <c r="G93" i="17"/>
  <c r="H93" i="17"/>
  <c r="I93" i="17"/>
  <c r="J93" i="17"/>
  <c r="K93" i="17"/>
  <c r="L93" i="17"/>
  <c r="M93" i="17"/>
  <c r="N93" i="17"/>
  <c r="O93" i="17"/>
  <c r="P93" i="17"/>
  <c r="Q93" i="17"/>
  <c r="R93" i="17"/>
  <c r="S93" i="17"/>
  <c r="T93" i="17"/>
  <c r="U93" i="17"/>
  <c r="V93" i="17"/>
  <c r="W93" i="17"/>
  <c r="X93" i="17"/>
  <c r="Y93" i="17"/>
  <c r="Z93" i="17"/>
  <c r="AA93" i="17"/>
  <c r="AB93" i="17"/>
  <c r="AC93" i="17"/>
  <c r="AD93" i="17"/>
  <c r="AE93" i="17"/>
  <c r="AF93" i="17"/>
  <c r="AG93" i="17"/>
  <c r="AH93" i="17"/>
  <c r="AI93" i="17"/>
  <c r="AJ93" i="17"/>
  <c r="AK93" i="17"/>
  <c r="AL93" i="17"/>
  <c r="AM93" i="17"/>
  <c r="AN93" i="17"/>
  <c r="AO93" i="17"/>
  <c r="AP93" i="17"/>
  <c r="AQ93" i="17"/>
  <c r="AR93" i="17"/>
  <c r="AS93" i="17"/>
  <c r="AT93" i="17"/>
  <c r="AU93" i="17"/>
  <c r="AV93" i="17"/>
  <c r="AW93" i="17"/>
  <c r="AX93" i="17"/>
  <c r="AY93" i="17"/>
  <c r="AZ93" i="17"/>
  <c r="BA93" i="17"/>
  <c r="BB93" i="17"/>
  <c r="BC93" i="17"/>
  <c r="BD93" i="17"/>
  <c r="BE93" i="17"/>
  <c r="BF93" i="17"/>
  <c r="BG93" i="17"/>
  <c r="BH93" i="17"/>
  <c r="BI93" i="17"/>
  <c r="BJ93" i="17"/>
  <c r="BK93" i="17"/>
  <c r="BL93" i="17"/>
  <c r="BM93" i="17"/>
  <c r="BN93" i="17"/>
  <c r="BO93" i="17"/>
  <c r="BP93" i="17"/>
  <c r="BQ93" i="17"/>
  <c r="BR93" i="17"/>
  <c r="BS93" i="17"/>
  <c r="BT93" i="17"/>
  <c r="BU93" i="17"/>
  <c r="BV93" i="17"/>
  <c r="BW93" i="17"/>
  <c r="BX93" i="17"/>
  <c r="BY93" i="17"/>
  <c r="BZ93" i="17"/>
  <c r="B94" i="17"/>
  <c r="C94" i="17"/>
  <c r="D94" i="17"/>
  <c r="E94" i="17"/>
  <c r="F94" i="17"/>
  <c r="G94" i="17"/>
  <c r="H94" i="17"/>
  <c r="I94" i="17"/>
  <c r="J94" i="17"/>
  <c r="K94" i="17"/>
  <c r="L94" i="17"/>
  <c r="M94" i="17"/>
  <c r="N94" i="17"/>
  <c r="O94" i="17"/>
  <c r="P94" i="17"/>
  <c r="Q94" i="17"/>
  <c r="R94" i="17"/>
  <c r="S94" i="17"/>
  <c r="T94" i="17"/>
  <c r="U94" i="17"/>
  <c r="V94" i="17"/>
  <c r="W94" i="17"/>
  <c r="X94" i="17"/>
  <c r="Y94" i="17"/>
  <c r="Z94" i="17"/>
  <c r="AA94" i="17"/>
  <c r="AB94" i="17"/>
  <c r="AC94" i="17"/>
  <c r="AD94" i="17"/>
  <c r="AE94" i="17"/>
  <c r="AF94" i="17"/>
  <c r="AG94" i="17"/>
  <c r="AH94" i="17"/>
  <c r="AI94" i="17"/>
  <c r="AJ94" i="17"/>
  <c r="AK94" i="17"/>
  <c r="AL94" i="17"/>
  <c r="AM94" i="17"/>
  <c r="AN94" i="17"/>
  <c r="AO94" i="17"/>
  <c r="AP94" i="17"/>
  <c r="AQ94" i="17"/>
  <c r="AR94" i="17"/>
  <c r="AS94" i="17"/>
  <c r="AT94" i="17"/>
  <c r="AU94" i="17"/>
  <c r="AV94" i="17"/>
  <c r="AW94" i="17"/>
  <c r="AX94" i="17"/>
  <c r="AY94" i="17"/>
  <c r="AZ94" i="17"/>
  <c r="BA94" i="17"/>
  <c r="BB94" i="17"/>
  <c r="BC94" i="17"/>
  <c r="BD94" i="17"/>
  <c r="BE94" i="17"/>
  <c r="BF94" i="17"/>
  <c r="BG94" i="17"/>
  <c r="BH94" i="17"/>
  <c r="BI94" i="17"/>
  <c r="BJ94" i="17"/>
  <c r="BK94" i="17"/>
  <c r="BL94" i="17"/>
  <c r="BM94" i="17"/>
  <c r="BN94" i="17"/>
  <c r="BO94" i="17"/>
  <c r="BP94" i="17"/>
  <c r="BQ94" i="17"/>
  <c r="BR94" i="17"/>
  <c r="BS94" i="17"/>
  <c r="BT94" i="17"/>
  <c r="BU94" i="17"/>
  <c r="BV94" i="17"/>
  <c r="BW94" i="17"/>
  <c r="BX94" i="17"/>
  <c r="BY94" i="17"/>
  <c r="BZ94" i="17"/>
  <c r="B95" i="17"/>
  <c r="C95" i="17"/>
  <c r="D95" i="17"/>
  <c r="E95" i="17"/>
  <c r="F95" i="17"/>
  <c r="G95" i="17"/>
  <c r="H95" i="17"/>
  <c r="I95" i="17"/>
  <c r="J95" i="17"/>
  <c r="K95" i="17"/>
  <c r="L95" i="17"/>
  <c r="M95" i="17"/>
  <c r="N95" i="17"/>
  <c r="O95" i="17"/>
  <c r="P95" i="17"/>
  <c r="Q95" i="17"/>
  <c r="R95" i="17"/>
  <c r="S95" i="17"/>
  <c r="T95" i="17"/>
  <c r="U95" i="17"/>
  <c r="V95" i="17"/>
  <c r="W95" i="17"/>
  <c r="X95" i="17"/>
  <c r="Y95" i="17"/>
  <c r="Z95" i="17"/>
  <c r="AA95" i="17"/>
  <c r="AB95" i="17"/>
  <c r="AC95" i="17"/>
  <c r="AD95" i="17"/>
  <c r="AE95" i="17"/>
  <c r="AF95" i="17"/>
  <c r="AG95" i="17"/>
  <c r="AH95" i="17"/>
  <c r="AI95" i="17"/>
  <c r="AJ95" i="17"/>
  <c r="AK95" i="17"/>
  <c r="AL95" i="17"/>
  <c r="AM95" i="17"/>
  <c r="AN95" i="17"/>
  <c r="AO95" i="17"/>
  <c r="AP95" i="17"/>
  <c r="AQ95" i="17"/>
  <c r="AR95" i="17"/>
  <c r="AS95" i="17"/>
  <c r="AT95" i="17"/>
  <c r="AU95" i="17"/>
  <c r="AV95" i="17"/>
  <c r="AW95" i="17"/>
  <c r="AX95" i="17"/>
  <c r="AY95" i="17"/>
  <c r="AZ95" i="17"/>
  <c r="BA95" i="17"/>
  <c r="BB95" i="17"/>
  <c r="BC95" i="17"/>
  <c r="BD95" i="17"/>
  <c r="BE95" i="17"/>
  <c r="BF95" i="17"/>
  <c r="BG95" i="17"/>
  <c r="BH95" i="17"/>
  <c r="BI95" i="17"/>
  <c r="BJ95" i="17"/>
  <c r="BK95" i="17"/>
  <c r="BL95" i="17"/>
  <c r="BM95" i="17"/>
  <c r="BN95" i="17"/>
  <c r="BO95" i="17"/>
  <c r="BP95" i="17"/>
  <c r="BQ95" i="17"/>
  <c r="BR95" i="17"/>
  <c r="BS95" i="17"/>
  <c r="BT95" i="17"/>
  <c r="BU95" i="17"/>
  <c r="BV95" i="17"/>
  <c r="BW95" i="17"/>
  <c r="BX95" i="17"/>
  <c r="BY95" i="17"/>
  <c r="BZ95" i="17"/>
  <c r="B96" i="17"/>
  <c r="C96" i="17"/>
  <c r="D96" i="17"/>
  <c r="E96" i="17"/>
  <c r="F96" i="17"/>
  <c r="G96" i="17"/>
  <c r="H96" i="17"/>
  <c r="I96" i="17"/>
  <c r="J96" i="17"/>
  <c r="K96" i="17"/>
  <c r="L96" i="17"/>
  <c r="M96" i="17"/>
  <c r="N96" i="17"/>
  <c r="O96" i="17"/>
  <c r="P96" i="17"/>
  <c r="Q96" i="17"/>
  <c r="R96" i="17"/>
  <c r="S96" i="17"/>
  <c r="T96" i="17"/>
  <c r="U96" i="17"/>
  <c r="V96" i="17"/>
  <c r="W96" i="17"/>
  <c r="X96" i="17"/>
  <c r="Y96" i="17"/>
  <c r="Z96" i="17"/>
  <c r="AA96" i="17"/>
  <c r="AB96" i="17"/>
  <c r="AC96" i="17"/>
  <c r="AD96" i="17"/>
  <c r="AE96" i="17"/>
  <c r="AF96" i="17"/>
  <c r="AG96" i="17"/>
  <c r="AH96" i="17"/>
  <c r="AI96" i="17"/>
  <c r="AJ96" i="17"/>
  <c r="AK96" i="17"/>
  <c r="AL96" i="17"/>
  <c r="AM96" i="17"/>
  <c r="AN96" i="17"/>
  <c r="AO96" i="17"/>
  <c r="AP96" i="17"/>
  <c r="AQ96" i="17"/>
  <c r="AR96" i="17"/>
  <c r="AS96" i="17"/>
  <c r="AT96" i="17"/>
  <c r="AU96" i="17"/>
  <c r="AV96" i="17"/>
  <c r="AW96" i="17"/>
  <c r="AX96" i="17"/>
  <c r="AY96" i="17"/>
  <c r="AZ96" i="17"/>
  <c r="BA96" i="17"/>
  <c r="BB96" i="17"/>
  <c r="BC96" i="17"/>
  <c r="BD96" i="17"/>
  <c r="BE96" i="17"/>
  <c r="BF96" i="17"/>
  <c r="BG96" i="17"/>
  <c r="BH96" i="17"/>
  <c r="BI96" i="17"/>
  <c r="BJ96" i="17"/>
  <c r="BK96" i="17"/>
  <c r="BL96" i="17"/>
  <c r="BM96" i="17"/>
  <c r="BN96" i="17"/>
  <c r="BO96" i="17"/>
  <c r="BP96" i="17"/>
  <c r="BQ96" i="17"/>
  <c r="BR96" i="17"/>
  <c r="BS96" i="17"/>
  <c r="BT96" i="17"/>
  <c r="BU96" i="17"/>
  <c r="BV96" i="17"/>
  <c r="BW96" i="17"/>
  <c r="BX96" i="17"/>
  <c r="BY96" i="17"/>
  <c r="BZ96" i="17"/>
  <c r="B97" i="17"/>
  <c r="C97" i="17"/>
  <c r="D97" i="17"/>
  <c r="E97" i="17"/>
  <c r="F97" i="17"/>
  <c r="G97" i="17"/>
  <c r="H97" i="17"/>
  <c r="I97" i="17"/>
  <c r="J97" i="17"/>
  <c r="K97" i="17"/>
  <c r="L97" i="17"/>
  <c r="M97" i="17"/>
  <c r="N97" i="17"/>
  <c r="O97" i="17"/>
  <c r="P97" i="17"/>
  <c r="Q97" i="17"/>
  <c r="R97" i="17"/>
  <c r="S97" i="17"/>
  <c r="T97" i="17"/>
  <c r="U97" i="17"/>
  <c r="V97" i="17"/>
  <c r="W97" i="17"/>
  <c r="X97" i="17"/>
  <c r="Y97" i="17"/>
  <c r="Z97" i="17"/>
  <c r="AA97" i="17"/>
  <c r="AB97" i="17"/>
  <c r="AC97" i="17"/>
  <c r="AD97" i="17"/>
  <c r="AE97" i="17"/>
  <c r="AF97" i="17"/>
  <c r="AG97" i="17"/>
  <c r="AH97" i="17"/>
  <c r="AI97" i="17"/>
  <c r="AJ97" i="17"/>
  <c r="AK97" i="17"/>
  <c r="AL97" i="17"/>
  <c r="AM97" i="17"/>
  <c r="AN97" i="17"/>
  <c r="AO97" i="17"/>
  <c r="AP97" i="17"/>
  <c r="AQ97" i="17"/>
  <c r="AR97" i="17"/>
  <c r="AS97" i="17"/>
  <c r="AT97" i="17"/>
  <c r="AU97" i="17"/>
  <c r="AV97" i="17"/>
  <c r="AW97" i="17"/>
  <c r="AX97" i="17"/>
  <c r="AY97" i="17"/>
  <c r="AZ97" i="17"/>
  <c r="BA97" i="17"/>
  <c r="BB97" i="17"/>
  <c r="BC97" i="17"/>
  <c r="BD97" i="17"/>
  <c r="BE97" i="17"/>
  <c r="BF97" i="17"/>
  <c r="BG97" i="17"/>
  <c r="BH97" i="17"/>
  <c r="BI97" i="17"/>
  <c r="BJ97" i="17"/>
  <c r="BK97" i="17"/>
  <c r="BL97" i="17"/>
  <c r="BM97" i="17"/>
  <c r="BN97" i="17"/>
  <c r="BO97" i="17"/>
  <c r="BP97" i="17"/>
  <c r="BQ97" i="17"/>
  <c r="BR97" i="17"/>
  <c r="BS97" i="17"/>
  <c r="BT97" i="17"/>
  <c r="BU97" i="17"/>
  <c r="BV97" i="17"/>
  <c r="BW97" i="17"/>
  <c r="BX97" i="17"/>
  <c r="BY97" i="17"/>
  <c r="BZ97" i="17"/>
  <c r="B98" i="17"/>
  <c r="C98" i="17"/>
  <c r="D98" i="17"/>
  <c r="E98" i="17"/>
  <c r="F98" i="17"/>
  <c r="G98" i="17"/>
  <c r="H98" i="17"/>
  <c r="I98" i="17"/>
  <c r="J98" i="17"/>
  <c r="K98" i="17"/>
  <c r="L98" i="17"/>
  <c r="M98" i="17"/>
  <c r="N98" i="17"/>
  <c r="O98" i="17"/>
  <c r="P98" i="17"/>
  <c r="Q98" i="17"/>
  <c r="R98" i="17"/>
  <c r="S98" i="17"/>
  <c r="T98" i="17"/>
  <c r="U98" i="17"/>
  <c r="V98" i="17"/>
  <c r="W98" i="17"/>
  <c r="X98" i="17"/>
  <c r="Y98" i="17"/>
  <c r="Z98" i="17"/>
  <c r="AA98" i="17"/>
  <c r="AB98" i="17"/>
  <c r="AC98" i="17"/>
  <c r="AD98" i="17"/>
  <c r="AE98" i="17"/>
  <c r="AF98" i="17"/>
  <c r="AG98" i="17"/>
  <c r="AH98" i="17"/>
  <c r="AI98" i="17"/>
  <c r="AJ98" i="17"/>
  <c r="AK98" i="17"/>
  <c r="AL98" i="17"/>
  <c r="AM98" i="17"/>
  <c r="AN98" i="17"/>
  <c r="AO98" i="17"/>
  <c r="AP98" i="17"/>
  <c r="AQ98" i="17"/>
  <c r="AR98" i="17"/>
  <c r="AS98" i="17"/>
  <c r="AT98" i="17"/>
  <c r="AU98" i="17"/>
  <c r="AV98" i="17"/>
  <c r="AW98" i="17"/>
  <c r="AX98" i="17"/>
  <c r="AY98" i="17"/>
  <c r="AZ98" i="17"/>
  <c r="BA98" i="17"/>
  <c r="BB98" i="17"/>
  <c r="BC98" i="17"/>
  <c r="BD98" i="17"/>
  <c r="BE98" i="17"/>
  <c r="BF98" i="17"/>
  <c r="BG98" i="17"/>
  <c r="BH98" i="17"/>
  <c r="BI98" i="17"/>
  <c r="BJ98" i="17"/>
  <c r="BK98" i="17"/>
  <c r="BL98" i="17"/>
  <c r="BM98" i="17"/>
  <c r="BN98" i="17"/>
  <c r="BO98" i="17"/>
  <c r="BP98" i="17"/>
  <c r="BQ98" i="17"/>
  <c r="BR98" i="17"/>
  <c r="BS98" i="17"/>
  <c r="BT98" i="17"/>
  <c r="BU98" i="17"/>
  <c r="BV98" i="17"/>
  <c r="BW98" i="17"/>
  <c r="BX98" i="17"/>
  <c r="BY98" i="17"/>
  <c r="BZ98" i="17"/>
  <c r="B99" i="17"/>
  <c r="C99" i="17"/>
  <c r="D99" i="17"/>
  <c r="E99" i="17"/>
  <c r="F99" i="17"/>
  <c r="G99" i="17"/>
  <c r="H99" i="17"/>
  <c r="I99" i="17"/>
  <c r="J99" i="17"/>
  <c r="K99" i="17"/>
  <c r="L99" i="17"/>
  <c r="M99" i="17"/>
  <c r="N99" i="17"/>
  <c r="O99" i="17"/>
  <c r="P99" i="17"/>
  <c r="Q99" i="17"/>
  <c r="R99" i="17"/>
  <c r="S99" i="17"/>
  <c r="T99" i="17"/>
  <c r="U99" i="17"/>
  <c r="V99" i="17"/>
  <c r="W99" i="17"/>
  <c r="X99" i="17"/>
  <c r="Y99" i="17"/>
  <c r="Z99" i="17"/>
  <c r="AA99" i="17"/>
  <c r="AB99" i="17"/>
  <c r="AC99" i="17"/>
  <c r="AD99" i="17"/>
  <c r="AE99" i="17"/>
  <c r="AF99" i="17"/>
  <c r="AG99" i="17"/>
  <c r="AH99" i="17"/>
  <c r="AI99" i="17"/>
  <c r="AJ99" i="17"/>
  <c r="AK99" i="17"/>
  <c r="AL99" i="17"/>
  <c r="AM99" i="17"/>
  <c r="AN99" i="17"/>
  <c r="AO99" i="17"/>
  <c r="AP99" i="17"/>
  <c r="AQ99" i="17"/>
  <c r="AR99" i="17"/>
  <c r="AS99" i="17"/>
  <c r="AT99" i="17"/>
  <c r="AU99" i="17"/>
  <c r="AV99" i="17"/>
  <c r="AW99" i="17"/>
  <c r="AX99" i="17"/>
  <c r="AY99" i="17"/>
  <c r="AZ99" i="17"/>
  <c r="BA99" i="17"/>
  <c r="BB99" i="17"/>
  <c r="BC99" i="17"/>
  <c r="BD99" i="17"/>
  <c r="BE99" i="17"/>
  <c r="BF99" i="17"/>
  <c r="BG99" i="17"/>
  <c r="BH99" i="17"/>
  <c r="BI99" i="17"/>
  <c r="BJ99" i="17"/>
  <c r="BK99" i="17"/>
  <c r="BL99" i="17"/>
  <c r="BM99" i="17"/>
  <c r="BN99" i="17"/>
  <c r="BO99" i="17"/>
  <c r="BP99" i="17"/>
  <c r="BQ99" i="17"/>
  <c r="BR99" i="17"/>
  <c r="BS99" i="17"/>
  <c r="BT99" i="17"/>
  <c r="BU99" i="17"/>
  <c r="BV99" i="17"/>
  <c r="BW99" i="17"/>
  <c r="BX99" i="17"/>
  <c r="BY99" i="17"/>
  <c r="BZ99" i="17"/>
  <c r="B100" i="17"/>
  <c r="C100" i="17"/>
  <c r="D100" i="17"/>
  <c r="E100" i="17"/>
  <c r="F100" i="17"/>
  <c r="G100" i="17"/>
  <c r="H100" i="17"/>
  <c r="I100" i="17"/>
  <c r="J100" i="17"/>
  <c r="K100" i="17"/>
  <c r="L100" i="17"/>
  <c r="M100" i="17"/>
  <c r="N100" i="17"/>
  <c r="O100" i="17"/>
  <c r="P100" i="17"/>
  <c r="Q100" i="17"/>
  <c r="R100" i="17"/>
  <c r="S100" i="17"/>
  <c r="T100" i="17"/>
  <c r="U100" i="17"/>
  <c r="V100" i="17"/>
  <c r="W100" i="17"/>
  <c r="X100" i="17"/>
  <c r="Y100" i="17"/>
  <c r="Z100" i="17"/>
  <c r="AA100" i="17"/>
  <c r="AB100" i="17"/>
  <c r="AC100" i="17"/>
  <c r="AD100" i="17"/>
  <c r="AE100" i="17"/>
  <c r="AF100" i="17"/>
  <c r="AG100" i="17"/>
  <c r="AH100" i="17"/>
  <c r="AI100" i="17"/>
  <c r="AJ100" i="17"/>
  <c r="AK100" i="17"/>
  <c r="AL100" i="17"/>
  <c r="AM100" i="17"/>
  <c r="AN100" i="17"/>
  <c r="AO100" i="17"/>
  <c r="AP100" i="17"/>
  <c r="AQ100" i="17"/>
  <c r="AR100" i="17"/>
  <c r="AS100" i="17"/>
  <c r="AT100" i="17"/>
  <c r="AU100" i="17"/>
  <c r="AV100" i="17"/>
  <c r="AW100" i="17"/>
  <c r="AX100" i="17"/>
  <c r="AY100" i="17"/>
  <c r="AZ100" i="17"/>
  <c r="BA100" i="17"/>
  <c r="BB100" i="17"/>
  <c r="BC100" i="17"/>
  <c r="BD100" i="17"/>
  <c r="BE100" i="17"/>
  <c r="BF100" i="17"/>
  <c r="BG100" i="17"/>
  <c r="BH100" i="17"/>
  <c r="BI100" i="17"/>
  <c r="BJ100" i="17"/>
  <c r="BK100" i="17"/>
  <c r="BL100" i="17"/>
  <c r="BM100" i="17"/>
  <c r="BN100" i="17"/>
  <c r="BO100" i="17"/>
  <c r="BP100" i="17"/>
  <c r="BQ100" i="17"/>
  <c r="BR100" i="17"/>
  <c r="BS100" i="17"/>
  <c r="BT100" i="17"/>
  <c r="BU100" i="17"/>
  <c r="BV100" i="17"/>
  <c r="BW100" i="17"/>
  <c r="BX100" i="17"/>
  <c r="BY100" i="17"/>
  <c r="BZ100" i="17"/>
  <c r="A3" i="17"/>
  <c r="A4" i="17"/>
  <c r="A5" i="17"/>
  <c r="A6" i="17"/>
  <c r="A7" i="17"/>
  <c r="A8" i="17"/>
  <c r="A9" i="17"/>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alcChain>
</file>

<file path=xl/sharedStrings.xml><?xml version="1.0" encoding="utf-8"?>
<sst xmlns="http://schemas.openxmlformats.org/spreadsheetml/2006/main" count="2587" uniqueCount="1426">
  <si>
    <t>NO</t>
  </si>
  <si>
    <t>API Name</t>
  </si>
  <si>
    <t/>
  </si>
  <si>
    <t>Field Label</t>
  </si>
  <si>
    <t>Data Type</t>
  </si>
  <si>
    <t>Length</t>
  </si>
  <si>
    <t>Required</t>
  </si>
  <si>
    <t>Picklist Values</t>
  </si>
  <si>
    <t>Checkbox</t>
  </si>
  <si>
    <t>Text</t>
  </si>
  <si>
    <t>255</t>
  </si>
  <si>
    <t>Last Name</t>
  </si>
  <si>
    <t>LastName</t>
  </si>
  <si>
    <t>80</t>
  </si>
  <si>
    <t>First Name</t>
  </si>
  <si>
    <t>FirstName</t>
  </si>
  <si>
    <t>40</t>
  </si>
  <si>
    <t>Salutation</t>
  </si>
  <si>
    <t>Picklist</t>
  </si>
  <si>
    <t>Mr.;Ms.;Mrs.;Dr.;Prof.</t>
  </si>
  <si>
    <t>Middle Name</t>
  </si>
  <si>
    <t>MiddleName</t>
  </si>
  <si>
    <t>Text Area</t>
  </si>
  <si>
    <t>20</t>
  </si>
  <si>
    <t>Phone</t>
  </si>
  <si>
    <t>URL</t>
  </si>
  <si>
    <t>Date</t>
  </si>
  <si>
    <t>PersonMobilePhone</t>
  </si>
  <si>
    <t>Email</t>
  </si>
  <si>
    <t>PersonEmail</t>
  </si>
  <si>
    <t>Position</t>
  </si>
  <si>
    <t>PersonTitle</t>
  </si>
  <si>
    <t>Department</t>
  </si>
  <si>
    <t>PersonDepartment</t>
  </si>
  <si>
    <t>Birthdate</t>
  </si>
  <si>
    <t>PersonGenderIdentity</t>
  </si>
  <si>
    <t>Male;Female;Other;Unspecified</t>
  </si>
  <si>
    <t>60</t>
  </si>
  <si>
    <t>4</t>
  </si>
  <si>
    <t>Join Date</t>
  </si>
  <si>
    <t>Join_Date__c</t>
  </si>
  <si>
    <t>Country_of_Residence__c</t>
  </si>
  <si>
    <t>Held Position Since</t>
  </si>
  <si>
    <t>Held_Position_Since__c</t>
  </si>
  <si>
    <t>Company/Organization</t>
  </si>
  <si>
    <t>Company_Organization__c</t>
  </si>
  <si>
    <t>Company/Organization Website</t>
  </si>
  <si>
    <t>Company_Organization_Website__c</t>
  </si>
  <si>
    <t>Work Address Line 1</t>
  </si>
  <si>
    <t>Work_Address_Line_1__c</t>
  </si>
  <si>
    <t>Work Address Line 2</t>
  </si>
  <si>
    <t>Work_Address_Line_2__c</t>
  </si>
  <si>
    <t>Work Address City</t>
  </si>
  <si>
    <t>Work_Address_City__c</t>
  </si>
  <si>
    <t>Work Address State/Province</t>
  </si>
  <si>
    <t>Work_Address_State_Province__c</t>
  </si>
  <si>
    <t>Work Address ZIP Code</t>
  </si>
  <si>
    <t>Work_Address_ZIP_Code__c</t>
  </si>
  <si>
    <t>Work Phone</t>
  </si>
  <si>
    <t>Work_Phone__c</t>
  </si>
  <si>
    <t>Type of Organization</t>
  </si>
  <si>
    <t>Type_of_Organization__c</t>
  </si>
  <si>
    <t>If Private Enterprise</t>
  </si>
  <si>
    <t>If_Private_Enterprise__c</t>
  </si>
  <si>
    <t>SME;Non-SME</t>
  </si>
  <si>
    <t>100</t>
  </si>
  <si>
    <t>Emergency Contact Name</t>
  </si>
  <si>
    <t>Emergency_Contact_Name__c</t>
  </si>
  <si>
    <t>200</t>
  </si>
  <si>
    <t>Emergency Contact Relationship</t>
  </si>
  <si>
    <t>Emergency_Contact_Relationship__c</t>
  </si>
  <si>
    <t>Emergency Contact Phone</t>
  </si>
  <si>
    <t>Emergency_Contact_Phone__c</t>
  </si>
  <si>
    <t>Emergency Contact Email</t>
  </si>
  <si>
    <t>Emergency_Contact_Email__c</t>
  </si>
  <si>
    <t>Certification/Degree</t>
  </si>
  <si>
    <t>Certification_Degree_1__c</t>
  </si>
  <si>
    <t>Certification/Degree #2</t>
  </si>
  <si>
    <t>Certification_Degree_2__c</t>
  </si>
  <si>
    <t>Certification/Degree #3</t>
  </si>
  <si>
    <t>Certification_Degree_3__c</t>
  </si>
  <si>
    <t>Major Field of Study</t>
  </si>
  <si>
    <t>Major_Field_of_Study_1__c</t>
  </si>
  <si>
    <t>Major Field of Study #2</t>
  </si>
  <si>
    <t>Major_Field_of_Study_2__c</t>
  </si>
  <si>
    <t>Major Field of Study #3</t>
  </si>
  <si>
    <t>Major_Field_of_Study_3__c</t>
  </si>
  <si>
    <t>University/Institution</t>
  </si>
  <si>
    <t>University_Institution_1__c</t>
  </si>
  <si>
    <t>University/Institution #2</t>
  </si>
  <si>
    <t>University_Institution_2__c</t>
  </si>
  <si>
    <t>Ending Year</t>
  </si>
  <si>
    <t>Ending_Year__c</t>
  </si>
  <si>
    <t>Ending Year #2</t>
  </si>
  <si>
    <t>Ending_Year_2__c</t>
  </si>
  <si>
    <t>Ending Year #3</t>
  </si>
  <si>
    <t>Ending_Year_3__c</t>
  </si>
  <si>
    <t>Designation #1</t>
  </si>
  <si>
    <t>Designation_1__c</t>
  </si>
  <si>
    <t>Designation #2</t>
  </si>
  <si>
    <t>Designation_2__c</t>
  </si>
  <si>
    <t>Designation #3</t>
  </si>
  <si>
    <t>Designation_3__c</t>
  </si>
  <si>
    <t>Name of Company #1</t>
  </si>
  <si>
    <t>Name_of_Company_1__c</t>
  </si>
  <si>
    <t>Period (From) #1</t>
  </si>
  <si>
    <t>Period_From_1__c</t>
  </si>
  <si>
    <t>Period (From) #2</t>
  </si>
  <si>
    <t>Period_From_2__c</t>
  </si>
  <si>
    <t>Period (From) #3</t>
  </si>
  <si>
    <t>Period_From_3__c</t>
  </si>
  <si>
    <t>Period (To) #1</t>
  </si>
  <si>
    <t>Period_To_1__c</t>
  </si>
  <si>
    <t>Period (To) #2</t>
  </si>
  <si>
    <t>Period_To_2__c</t>
  </si>
  <si>
    <t>Period (To) #3</t>
  </si>
  <si>
    <t>Period_To_3__c</t>
  </si>
  <si>
    <t>Brief Job Description #1</t>
  </si>
  <si>
    <t>Brief_Job_Description_1__c</t>
  </si>
  <si>
    <t>Brief Job Description #2</t>
  </si>
  <si>
    <t>Brief_Job_Description_2__c</t>
  </si>
  <si>
    <t>Brief Job Description #3</t>
  </si>
  <si>
    <t>Brief_Job_Description_3__c</t>
  </si>
  <si>
    <t>English Level</t>
  </si>
  <si>
    <t>English_Level__c</t>
  </si>
  <si>
    <t>Proficient;Advanced;Good;Limited</t>
  </si>
  <si>
    <t>University/Institution #3</t>
  </si>
  <si>
    <t>University_Institution_3__c</t>
  </si>
  <si>
    <t>Name of Company #2</t>
  </si>
  <si>
    <t>Name_of_Company_2__c</t>
  </si>
  <si>
    <t>Name of Company #3</t>
  </si>
  <si>
    <t>Name_of_Company_3__c</t>
  </si>
  <si>
    <t>Lookup (Program)</t>
  </si>
  <si>
    <t>Nationality__c</t>
  </si>
  <si>
    <t>AF;AX;AL;DZ;UM;AS;VI;AD;AO;AI;AQ;AG;AR;AM;AW;AU;AT;AZ;BS;BH;BD;BB;BY;BE;BZ;BJ;BM;BT;BO;BQ;BA;BW;BV;BR;IO;VG;BN;BG;BF;BI;KH;CM;CA;CV;KY;CF;TD;CL;CN;CX;CC;CO;KM;CG;CK;CR;CI;HR;CU;CW;CY;CZ;CD;DK;DJ;DM;DO;EC;EG;SV;GQ;ER;EE;ET;FK;FO;FJ;FI;FR;GF;PF;TF;GA;GM;GE;DE;GH;GI;GR;GL;GD;GP;GU;GT;GG;GN;GW;GY;HT;HM;HN;HK;HU;IS;IN;ID;IR;IQ;IE;IM;IL;IT;JM;JP;JE;JO;KZ;KE;KI;KW;KG;LA;LV;LB;LS;LR;LY;LI;LT;LU;MO;MG;MW;MY;MV;ML;MT;MH;MQ;MR;MU;YT;MX;FM;MD;MC;MN;ME;MS;MA;MZ;MM;NA;NR;NP;NL;NC;NZ;NI;NE;NG;NU;NF;KP;MK;MP;NO;OM;PK;PW;PS;PA;PG;PY;PE;PH;PN;PL;PT;PR;QA;SS;RE;RO;RU;RW;BL;KN;MF;WS;SM;ST;SA;SN;RS;SC;SL;SG;SX;SK;SI;SB;SO;ZA;GS;KR;ES;LK;SH;LC;PM;VC;SD;SR;SJ;SE;CH;SY;TW;TJ;TZ;TH;SZ;TL;TG;TK;TO;TT;TN;TR;TM;TC;TV;UG;UA;AE;GB;US;UY;UZ;VU;VA;VE;VN;WF;EH;YE;ZM;ZW</t>
  </si>
  <si>
    <t>Certification Country</t>
  </si>
  <si>
    <t>Certification_Country__c</t>
  </si>
  <si>
    <t>Certification Country #2</t>
  </si>
  <si>
    <t>Certification_Country_2__c</t>
  </si>
  <si>
    <t>Certification Country #3</t>
  </si>
  <si>
    <t>Certification_Country_3__c</t>
  </si>
  <si>
    <t>Work Address Country</t>
  </si>
  <si>
    <t>Work_Address_Country__c</t>
  </si>
  <si>
    <t>Status</t>
  </si>
  <si>
    <t>Status__c</t>
  </si>
  <si>
    <t>Certificate Sent</t>
  </si>
  <si>
    <t>Objective for Participation</t>
  </si>
  <si>
    <t>Objective_for_Participation__c</t>
  </si>
  <si>
    <t>Industry Transformation</t>
  </si>
  <si>
    <t>Industry_Transformation__c</t>
  </si>
  <si>
    <t>Public Sector</t>
  </si>
  <si>
    <t>Public_Sector__c</t>
  </si>
  <si>
    <t>Smart Services</t>
  </si>
  <si>
    <t>Smart_Services__c</t>
  </si>
  <si>
    <t>Agriculture Transformation</t>
  </si>
  <si>
    <t>Agriculture_Transformation__c</t>
  </si>
  <si>
    <t>Future Food</t>
  </si>
  <si>
    <t>Future_Food__c</t>
  </si>
  <si>
    <t>Strategic Foresight</t>
  </si>
  <si>
    <t>Strategic_Foresight__c</t>
  </si>
  <si>
    <t>Sustainable Productivity</t>
  </si>
  <si>
    <t>Sustainable_Productivity__c</t>
  </si>
  <si>
    <t>Accreditation Body</t>
  </si>
  <si>
    <t>Accreditation_Body__c</t>
  </si>
  <si>
    <t>Centers of Excellence</t>
  </si>
  <si>
    <t>Centers_of_Excellence__c</t>
  </si>
  <si>
    <t>Program Development Fund</t>
  </si>
  <si>
    <t>Program_Development_Fund__c</t>
  </si>
  <si>
    <t>Digital Learning</t>
  </si>
  <si>
    <t>Digital_Learning__c</t>
  </si>
  <si>
    <t>Tentative Action Plan</t>
  </si>
  <si>
    <t>Tentative_Action_Plan__c</t>
  </si>
  <si>
    <t>Actions Taken</t>
  </si>
  <si>
    <t>Actions_Taken__c</t>
  </si>
  <si>
    <t>Actions Taken After Previous Participation</t>
  </si>
  <si>
    <t>Present Job Duties</t>
  </si>
  <si>
    <t>Present_Job_Duties__c</t>
  </si>
  <si>
    <t>Email__c</t>
  </si>
  <si>
    <t>Bangladesh;Cambodia;Fiji;I. R. Iran;India;Indonesia;Japan;Lao PDR;Malaysia;Mongolia;Nepal;Pakistan;Philippines;Republic of China;Republic of Korea;Singapore;Sri Lanka;Thailand;Turkiye;Vietnam</t>
  </si>
  <si>
    <t>BA/BSc;MA/MSc;Other;PhD</t>
  </si>
  <si>
    <t>First_Name__c</t>
  </si>
  <si>
    <t>Title__c</t>
  </si>
  <si>
    <t>Gender</t>
  </si>
  <si>
    <t>Gender__c</t>
  </si>
  <si>
    <t>Birthdate__c</t>
  </si>
  <si>
    <t>Position__c</t>
  </si>
  <si>
    <t>Department__c</t>
  </si>
  <si>
    <t>Mobile Phone</t>
  </si>
  <si>
    <t>Mobile_Phone__c</t>
  </si>
  <si>
    <t>Middle_Name__c</t>
  </si>
  <si>
    <t>Last_Name__c</t>
  </si>
  <si>
    <t>Program</t>
  </si>
  <si>
    <t>Program__c</t>
  </si>
  <si>
    <t>Health Conditions in the Past 5 Years</t>
  </si>
  <si>
    <t>Health_Conditions__c</t>
  </si>
  <si>
    <t>AF;AX;AL;DZ;UM;AS;VI;AD;AO;AI;AQ;AG;AR;AM;AW;AU;AT;AZ;BS;BH;BD;BB;BY;BE;BZ;BJ;BM;BT;BO;BQ;BA;BW;BV;BR;IO;VG;BN;BG;BF;BI;KH;CM;CA;CV;KY;CF;TD;CL;CN;CX;CC;CO;KM;CG;CK;CR;CI;HR;CU;CW;CY;CZ;CD;DK;DJ;DM;DO;EC;EG;SV;GQ;ER;EE;ET;FK;FO;FJ;FI;FR;GF;PF;TF;GA;GM;GE;DE;GH;GI;GR;GL;GD;GP;GU;GT;GG;GN;GW;GY;HT;HM;HN;HK;HU;IS;IN;ID;IR;IQ;IE;IM;IL;IT;JM;JP;JE;JO;KZ;KE;KI;KW;KG;LA;LV;LB;LS;LR;LY;LI;LT;LU;MO;MG;MW;MY;MV;ML;MT;MH;MQ;MR;MU;YT;MX;FM;MD;MC;MN;ME;MS;MA;MZ;MM;NA;NR;NP;NL;NC;NZ;NI;NE;NG;NU;NF;KP;MK;MP;NO;OM;PK;PW;PS;PA;PG;PY;PE;PH;PN;PL;PT;PR;QA;TW;SS;RE;RO;RU;RW;BL;KN;MF;WS;SM;ST;SA;SN;RS;SC;SL;SG;SX;SK;SI;SB;SO;ZA;GS;KR;ES;LK;SH;LC;PM;VC;SD;SR;SJ;SE;CH;SY;TJ;TZ;TH;SZ;TL;TG;TK;TO;TT;TN;TR;TM;TC;TV;UG;UA;AE;GB;US;UY;UZ;VU;VA;VE;VN;WF;EH;YE;ZM;ZW</t>
  </si>
  <si>
    <t>Time Zone</t>
  </si>
  <si>
    <t>Import_check_box</t>
  </si>
  <si>
    <t>First Name</t>
    <phoneticPr fontId="238"/>
  </si>
  <si>
    <t>Middle Name</t>
    <phoneticPr fontId="238"/>
  </si>
  <si>
    <t>Last Name</t>
    <phoneticPr fontId="238"/>
  </si>
  <si>
    <t>Nationality</t>
    <phoneticPr fontId="238"/>
  </si>
  <si>
    <t>Present Employment</t>
    <phoneticPr fontId="238"/>
  </si>
  <si>
    <t>Personal Data</t>
    <phoneticPr fontId="238"/>
  </si>
  <si>
    <t>Work Address Information</t>
  </si>
  <si>
    <t>Previous Job Experience Over the Past 15 Years</t>
  </si>
  <si>
    <t>Areas of Interest</t>
  </si>
  <si>
    <t>Note</t>
    <phoneticPr fontId="238"/>
  </si>
  <si>
    <t>Applying</t>
  </si>
  <si>
    <t>Not Selected;Applying;Selected by NPO;Selected by OIC;Selected by the APO Committee;Approval by Program Head;Survey Sent;Survey Answered;Certificate Sent</t>
    <phoneticPr fontId="238"/>
  </si>
  <si>
    <t>有効なURL形式で入力して下さい。</t>
    <rPh sb="0" eb="2">
      <t>ユウコウ</t>
    </rPh>
    <rPh sb="6" eb="8">
      <t>ケイシキ</t>
    </rPh>
    <rPh sb="9" eb="11">
      <t>ニュウリョク</t>
    </rPh>
    <rPh sb="13" eb="14">
      <t>クダ</t>
    </rPh>
    <phoneticPr fontId="238"/>
  </si>
  <si>
    <t>Govt. Ministry/Agency;International Organization;National Productivity Organization;NGO/Association;Private Enterprise;State/Local Govt.;University/Institution</t>
    <phoneticPr fontId="238"/>
  </si>
  <si>
    <t>You can fill only if you select "Private Enterprise"in the Type of Organization.
Please select among above picklist values</t>
    <phoneticPr fontId="238"/>
  </si>
  <si>
    <t>Emergency Contact Details</t>
    <phoneticPr fontId="238"/>
  </si>
  <si>
    <t>Academic and Professional Qualifications</t>
    <phoneticPr fontId="238"/>
  </si>
  <si>
    <t>Input Program ID</t>
    <phoneticPr fontId="238"/>
  </si>
  <si>
    <t>Tentative Action Plan for Post-Project Follow-Up</t>
  </si>
  <si>
    <t>Health Information</t>
  </si>
  <si>
    <t>Country of Residence</t>
    <phoneticPr fontId="238"/>
  </si>
  <si>
    <t>Other System Information</t>
    <phoneticPr fontId="238"/>
  </si>
  <si>
    <t>Import_check_box__c</t>
  </si>
  <si>
    <t>Set "TRUE"</t>
    <phoneticPr fontId="238"/>
  </si>
  <si>
    <t>Please select among above picklist values</t>
    <phoneticPr fontId="238"/>
  </si>
  <si>
    <t>Please use Title Case when filling out the address fields. E.g., "Hongo, Tokyo, Japan", not "HONGO, TOKYO, JAPAN"</t>
    <phoneticPr fontId="238"/>
  </si>
  <si>
    <t>Please use Title Case when filling out the address fields. E.g., "Tokyo", not "TOKYO".</t>
    <phoneticPr fontId="238"/>
  </si>
  <si>
    <t>Please Make sure that Email address must be unique.</t>
    <phoneticPr fontId="238"/>
  </si>
  <si>
    <t>It must be Vaild Email Format.</t>
    <phoneticPr fontId="238"/>
  </si>
  <si>
    <t>TRUE or FALSE</t>
    <phoneticPr fontId="238"/>
  </si>
  <si>
    <t>Japan</t>
  </si>
  <si>
    <t>seeyou0316@gmail.com</t>
  </si>
  <si>
    <t>Bangladesh</t>
  </si>
  <si>
    <t>Cambodia</t>
  </si>
  <si>
    <t>Fiji</t>
  </si>
  <si>
    <t>I. R. Iran</t>
  </si>
  <si>
    <t>India</t>
  </si>
  <si>
    <t>Indonesia</t>
  </si>
  <si>
    <t>Lao PDR</t>
  </si>
  <si>
    <t>Malaysia</t>
  </si>
  <si>
    <t>Mongolia</t>
  </si>
  <si>
    <t>Nepal</t>
  </si>
  <si>
    <t>Pakistan</t>
  </si>
  <si>
    <t>Philippines</t>
  </si>
  <si>
    <t>Republic of China</t>
  </si>
  <si>
    <t>Republic of Korea</t>
  </si>
  <si>
    <t>Singapore</t>
  </si>
  <si>
    <t>Sri Lanka</t>
  </si>
  <si>
    <t>Thailand</t>
  </si>
  <si>
    <t>Turkiye</t>
  </si>
  <si>
    <t>Vietnam</t>
  </si>
  <si>
    <t>Mr.</t>
  </si>
  <si>
    <t>Ms.</t>
  </si>
  <si>
    <t>Mrs.</t>
  </si>
  <si>
    <t>Dr.</t>
  </si>
  <si>
    <t>Prof.</t>
  </si>
  <si>
    <t>AF</t>
  </si>
  <si>
    <t>AX</t>
  </si>
  <si>
    <t>AL</t>
  </si>
  <si>
    <t>DZ</t>
  </si>
  <si>
    <t>UM</t>
  </si>
  <si>
    <t>AS</t>
  </si>
  <si>
    <t>VI</t>
  </si>
  <si>
    <t>AD</t>
  </si>
  <si>
    <t>AO</t>
  </si>
  <si>
    <t>AI</t>
  </si>
  <si>
    <t>AQ</t>
  </si>
  <si>
    <t>AG</t>
  </si>
  <si>
    <t>AR</t>
  </si>
  <si>
    <t>AM</t>
  </si>
  <si>
    <t>AW</t>
  </si>
  <si>
    <t>AU</t>
  </si>
  <si>
    <t>AT</t>
  </si>
  <si>
    <t>AZ</t>
  </si>
  <si>
    <t>BS</t>
  </si>
  <si>
    <t>BH</t>
  </si>
  <si>
    <t>BD</t>
  </si>
  <si>
    <t>BB</t>
  </si>
  <si>
    <t>BY</t>
  </si>
  <si>
    <t>BE</t>
  </si>
  <si>
    <t>BZ</t>
  </si>
  <si>
    <t>BJ</t>
  </si>
  <si>
    <t>BM</t>
  </si>
  <si>
    <t>BT</t>
  </si>
  <si>
    <t>BO</t>
  </si>
  <si>
    <t>BQ</t>
  </si>
  <si>
    <t>BA</t>
  </si>
  <si>
    <t>BW</t>
  </si>
  <si>
    <t>BV</t>
  </si>
  <si>
    <t>BR</t>
  </si>
  <si>
    <t>IO</t>
  </si>
  <si>
    <t>VG</t>
  </si>
  <si>
    <t>BN</t>
  </si>
  <si>
    <t>BG</t>
  </si>
  <si>
    <t>BF</t>
  </si>
  <si>
    <t>BI</t>
  </si>
  <si>
    <t>KH</t>
  </si>
  <si>
    <t>CM</t>
  </si>
  <si>
    <t>CA</t>
  </si>
  <si>
    <t>CV</t>
  </si>
  <si>
    <t>KY</t>
  </si>
  <si>
    <t>CF</t>
  </si>
  <si>
    <t>TD</t>
  </si>
  <si>
    <t>CL</t>
  </si>
  <si>
    <t>CN</t>
  </si>
  <si>
    <t>CX</t>
  </si>
  <si>
    <t>CC</t>
  </si>
  <si>
    <t>CO</t>
  </si>
  <si>
    <t>KM</t>
  </si>
  <si>
    <t>CG</t>
  </si>
  <si>
    <t>CK</t>
  </si>
  <si>
    <t>CR</t>
  </si>
  <si>
    <t>CI</t>
  </si>
  <si>
    <t>HR</t>
  </si>
  <si>
    <t>CU</t>
  </si>
  <si>
    <t>CW</t>
  </si>
  <si>
    <t>CY</t>
  </si>
  <si>
    <t>CZ</t>
  </si>
  <si>
    <t>CD</t>
  </si>
  <si>
    <t>DK</t>
  </si>
  <si>
    <t>DJ</t>
  </si>
  <si>
    <t>DM</t>
  </si>
  <si>
    <t>DO</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</si>
  <si>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</si>
  <si>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</si>
  <si>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</si>
  <si>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</si>
  <si>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</si>
  <si>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</si>
  <si>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</si>
  <si>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</si>
  <si>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</si>
  <si>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</si>
  <si>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</si>
  <si>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</si>
  <si>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</si>
  <si>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</si>
  <si>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</si>
  <si>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</si>
  <si>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</si>
  <si>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</si>
  <si>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</si>
  <si>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</si>
  <si>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</si>
  <si>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</si>
  <si>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</si>
  <si>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</si>
  <si>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</si>
  <si>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</si>
  <si>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</si>
  <si>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</si>
  <si>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</si>
  <si>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</si>
  <si>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</si>
  <si>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</si>
  <si>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</si>
  <si>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HN</t>
  </si>
  <si>
    <t>HK</t>
  </si>
  <si>
    <t>HU</t>
  </si>
  <si>
    <t>IS</t>
  </si>
  <si>
    <t>IN</t>
  </si>
  <si>
    <t>ID</t>
  </si>
  <si>
    <t>IR</t>
  </si>
  <si>
    <t>IQ</t>
  </si>
  <si>
    <t>IE</t>
  </si>
  <si>
    <t>IM</t>
  </si>
  <si>
    <t>IL</t>
  </si>
  <si>
    <t>IT</t>
  </si>
  <si>
    <t>JM</t>
  </si>
  <si>
    <t>JP</t>
  </si>
  <si>
    <t>JE</t>
  </si>
  <si>
    <t>JO</t>
  </si>
  <si>
    <t>KZ</t>
  </si>
  <si>
    <t>KE</t>
  </si>
  <si>
    <t>KI</t>
  </si>
  <si>
    <t>KW</t>
  </si>
  <si>
    <t>KG</t>
  </si>
  <si>
    <t>LA</t>
  </si>
  <si>
    <t>LV</t>
  </si>
  <si>
    <t>LB</t>
  </si>
  <si>
    <t>LS</t>
  </si>
  <si>
    <t>LR</t>
  </si>
  <si>
    <t>LY</t>
  </si>
  <si>
    <t>LI</t>
  </si>
  <si>
    <t>LT</t>
  </si>
  <si>
    <t>LU</t>
  </si>
  <si>
    <t>MO</t>
  </si>
  <si>
    <t>MG</t>
  </si>
  <si>
    <t>MW</t>
  </si>
  <si>
    <t>MY</t>
  </si>
  <si>
    <t>MV</t>
  </si>
  <si>
    <t>ML</t>
  </si>
  <si>
    <t>MT</t>
  </si>
  <si>
    <t>MH</t>
  </si>
  <si>
    <t>MQ</t>
  </si>
  <si>
    <t>MR</t>
  </si>
  <si>
    <t>MU</t>
  </si>
  <si>
    <t>YT</t>
  </si>
  <si>
    <t>MX</t>
  </si>
  <si>
    <t>FM</t>
  </si>
  <si>
    <t>MD</t>
  </si>
  <si>
    <t>MC</t>
  </si>
  <si>
    <t>MN</t>
  </si>
  <si>
    <t>ME</t>
  </si>
  <si>
    <t>MS</t>
  </si>
  <si>
    <t>MA</t>
  </si>
  <si>
    <t>MZ</t>
  </si>
  <si>
    <t>MM</t>
  </si>
  <si>
    <t>NA</t>
  </si>
  <si>
    <t>NR</t>
  </si>
  <si>
    <t>NP</t>
  </si>
  <si>
    <t>NL</t>
  </si>
  <si>
    <t>NC</t>
  </si>
  <si>
    <t>NZ</t>
  </si>
  <si>
    <t>NI</t>
  </si>
  <si>
    <t>NE</t>
  </si>
  <si>
    <t>NG</t>
  </si>
  <si>
    <t>NU</t>
  </si>
  <si>
    <t>NF</t>
  </si>
  <si>
    <t>KP</t>
  </si>
  <si>
    <t>MK</t>
  </si>
  <si>
    <t>MP</t>
  </si>
  <si>
    <t>OM</t>
  </si>
  <si>
    <t>PK</t>
  </si>
  <si>
    <t>PW</t>
  </si>
  <si>
    <t>PS</t>
  </si>
  <si>
    <t>PA</t>
  </si>
  <si>
    <t>PG</t>
  </si>
  <si>
    <t>PY</t>
  </si>
  <si>
    <t>PE</t>
  </si>
  <si>
    <t>PH</t>
  </si>
  <si>
    <t>PN</t>
  </si>
  <si>
    <t>PL</t>
  </si>
  <si>
    <t>PT</t>
  </si>
  <si>
    <t>PR</t>
  </si>
  <si>
    <t>QA</t>
  </si>
  <si>
    <t>TW</t>
  </si>
  <si>
    <t>SS</t>
  </si>
  <si>
    <t>RE</t>
  </si>
  <si>
    <t>RO</t>
  </si>
  <si>
    <t>RU</t>
  </si>
  <si>
    <t>RW</t>
  </si>
  <si>
    <t>BL</t>
  </si>
  <si>
    <t>KN</t>
  </si>
  <si>
    <t>MF</t>
  </si>
  <si>
    <t>WS</t>
  </si>
  <si>
    <t>SM</t>
  </si>
  <si>
    <t>ST</t>
  </si>
  <si>
    <t>SA</t>
  </si>
  <si>
    <t>SN</t>
  </si>
  <si>
    <t>RS</t>
  </si>
  <si>
    <t>SC</t>
  </si>
  <si>
    <t>SL</t>
  </si>
  <si>
    <t>SG</t>
  </si>
  <si>
    <t>SX</t>
  </si>
  <si>
    <t>SK</t>
  </si>
  <si>
    <t>SI</t>
  </si>
  <si>
    <t>SB</t>
  </si>
  <si>
    <t>SO</t>
  </si>
  <si>
    <t>ZA</t>
  </si>
  <si>
    <t>GS</t>
  </si>
  <si>
    <t>KR</t>
  </si>
  <si>
    <t>ES</t>
  </si>
  <si>
    <t>LK</t>
  </si>
  <si>
    <t>SH</t>
  </si>
  <si>
    <t>LC</t>
  </si>
  <si>
    <t>PM</t>
  </si>
  <si>
    <t>VC</t>
  </si>
  <si>
    <t>SD</t>
  </si>
  <si>
    <t>SR</t>
  </si>
  <si>
    <t>SJ</t>
  </si>
  <si>
    <t>SE</t>
  </si>
  <si>
    <t>CH</t>
  </si>
  <si>
    <t>SY</t>
  </si>
  <si>
    <t>TJ</t>
  </si>
  <si>
    <t>TZ</t>
  </si>
  <si>
    <t>TH</t>
  </si>
  <si>
    <t>SZ</t>
  </si>
  <si>
    <t>TL</t>
  </si>
  <si>
    <t>TG</t>
  </si>
  <si>
    <t>TK</t>
  </si>
  <si>
    <t>TO</t>
  </si>
  <si>
    <t>TT</t>
  </si>
  <si>
    <t>TN</t>
  </si>
  <si>
    <t>TR</t>
  </si>
  <si>
    <t>TM</t>
  </si>
  <si>
    <t>TC</t>
  </si>
  <si>
    <t>TV</t>
  </si>
  <si>
    <t>UG</t>
  </si>
  <si>
    <t>UA</t>
  </si>
  <si>
    <t>AE</t>
  </si>
  <si>
    <t>GB</t>
  </si>
  <si>
    <t>US</t>
  </si>
  <si>
    <t>UY</t>
  </si>
  <si>
    <t>UZ</t>
  </si>
  <si>
    <t>VU</t>
  </si>
  <si>
    <t>VA</t>
  </si>
  <si>
    <t>VE</t>
  </si>
  <si>
    <t>VN</t>
  </si>
  <si>
    <t>WF</t>
  </si>
  <si>
    <t>EH</t>
  </si>
  <si>
    <t>YE</t>
  </si>
  <si>
    <t>ZM</t>
  </si>
  <si>
    <t>ZW</t>
  </si>
  <si>
    <t>Male</t>
  </si>
  <si>
    <t>Female</t>
  </si>
  <si>
    <t>Other</t>
  </si>
  <si>
    <t>Unspecified</t>
  </si>
  <si>
    <t>Pacific/Kiritimati</t>
  </si>
  <si>
    <t>Pacific/Apia</t>
  </si>
  <si>
    <t>Pacific/Enderbury</t>
  </si>
  <si>
    <t>Pacific/Fakaofo</t>
  </si>
  <si>
    <t>Pacific/Tongatapu</t>
  </si>
  <si>
    <t>Pacific/Chatham</t>
  </si>
  <si>
    <t>Antarctica/McMurdo</t>
  </si>
  <si>
    <t>Asia/Anadyr</t>
  </si>
  <si>
    <t>Asia/Kamchatka</t>
  </si>
  <si>
    <t>Pacific/Auckland</t>
  </si>
  <si>
    <t>Pacific/Fiji</t>
  </si>
  <si>
    <t>Pacific/Funafuti</t>
  </si>
  <si>
    <t>Pacific/Kwajalein</t>
  </si>
  <si>
    <t>Pacific/Majuro</t>
  </si>
  <si>
    <t>Pacific/Nauru</t>
  </si>
  <si>
    <t>Pacific/Tarawa</t>
  </si>
  <si>
    <t>Pacific/Wake</t>
  </si>
  <si>
    <t>Pacific/Wallis</t>
  </si>
  <si>
    <t>Antarctica/Casey</t>
  </si>
  <si>
    <t>Asia/Magadan</t>
  </si>
  <si>
    <t>Asia/Sakhalin</t>
  </si>
  <si>
    <t>Asia/Srednekolymsk</t>
  </si>
  <si>
    <t>Pacific/Bougainville</t>
  </si>
  <si>
    <t>Pacific/Efate</t>
  </si>
  <si>
    <t>Pacific/Guadalcanal</t>
  </si>
  <si>
    <t>Pacific/Kosrae</t>
  </si>
  <si>
    <t>Pacific/Norfolk</t>
  </si>
  <si>
    <t>Pacific/Noumea</t>
  </si>
  <si>
    <t>Pacific/Ponape</t>
  </si>
  <si>
    <t>Australia/Lord_Howe</t>
  </si>
  <si>
    <t>Antarctica/DumontDUrville</t>
  </si>
  <si>
    <t>Antarctica/Macquarie</t>
  </si>
  <si>
    <t>Asia/Ust-Nera</t>
  </si>
  <si>
    <t>Asia/Vladivostok</t>
  </si>
  <si>
    <t>Australia/Brisbane</t>
  </si>
  <si>
    <t>Australia/Currie</t>
  </si>
  <si>
    <t>Australia/Hobart</t>
  </si>
  <si>
    <t>Australie/Lindeman</t>
  </si>
  <si>
    <t>Australia/Melbourne</t>
  </si>
  <si>
    <t>Australia/Sydney</t>
  </si>
  <si>
    <t>Pacific/Guam</t>
  </si>
  <si>
    <t>Pacific/Port_Moresby</t>
  </si>
  <si>
    <t>Pacific/Saipan</t>
  </si>
  <si>
    <t>Pacific/Truk</t>
  </si>
  <si>
    <t>Australia/Adelaide</t>
  </si>
  <si>
    <t>Australia/Broken_Hill</t>
  </si>
  <si>
    <t>Australia/Darwin</t>
  </si>
  <si>
    <t>Asia/Chita</t>
  </si>
  <si>
    <t>Asia/Dili</t>
  </si>
  <si>
    <t>Asia/Jayapura</t>
  </si>
  <si>
    <t>Asia/Khandyga</t>
  </si>
  <si>
    <t>Asia/Pyongyang</t>
  </si>
  <si>
    <t>Asia/Seoul</t>
  </si>
  <si>
    <t>Asia/Tokyo</t>
  </si>
  <si>
    <t>Asia/Yakutsk</t>
  </si>
  <si>
    <t>Pacific/Palau</t>
  </si>
  <si>
    <t>Australia/Eucla</t>
  </si>
  <si>
    <t>Asia/Brunei</t>
  </si>
  <si>
    <t>Asia/Choibalsan</t>
  </si>
  <si>
    <t>Asia/Hong_Kong</t>
  </si>
  <si>
    <t>Asia/Kuala_Lumpur</t>
  </si>
  <si>
    <t>Asia/Macau</t>
  </si>
  <si>
    <t>Asia/Makassar</t>
  </si>
  <si>
    <t>Asia/Manila</t>
  </si>
  <si>
    <t>Asia/Shanghai</t>
  </si>
  <si>
    <t>Asia/Singapore</t>
  </si>
  <si>
    <t>Asia/Taipei</t>
  </si>
  <si>
    <t>Asia/Ulaanbaatar</t>
  </si>
  <si>
    <t>Australia/Perth</t>
  </si>
  <si>
    <t>Antarctica/Davis</t>
  </si>
  <si>
    <t>Asia/Bangkok</t>
  </si>
  <si>
    <t>Asia/Barnaul</t>
  </si>
  <si>
    <t>Asia/Ho_Chi_Minh</t>
  </si>
  <si>
    <t>Asia/Hovd</t>
  </si>
  <si>
    <t>Asia/Jakarta</t>
  </si>
  <si>
    <t>Asia/Krasnoyarsk</t>
  </si>
  <si>
    <t>Asia/Novokuznetsk</t>
  </si>
  <si>
    <t>Asia/Novosibirsk</t>
  </si>
  <si>
    <t>Asia/Phnom_Penh</t>
  </si>
  <si>
    <t>Asia/Pontianak</t>
  </si>
  <si>
    <t>Asia/Tomsk</t>
  </si>
  <si>
    <t>Asia/Vientiane</t>
  </si>
  <si>
    <t>Indian/Christmas</t>
  </si>
  <si>
    <t>Asia/Rangoon</t>
  </si>
  <si>
    <t>Indian/Cocos</t>
  </si>
  <si>
    <t>Antarctica/Vostok</t>
  </si>
  <si>
    <t>Asia/Almaty</t>
  </si>
  <si>
    <t>Asia/Bishkek</t>
  </si>
  <si>
    <t>Asia/Dhaka</t>
  </si>
  <si>
    <t>Asia/Omsk</t>
  </si>
  <si>
    <t>Asia/Qostanay</t>
  </si>
  <si>
    <t>Asia/Thimphu</t>
  </si>
  <si>
    <t>Asia/Urumqi</t>
  </si>
  <si>
    <t>Indian/Chagos</t>
  </si>
  <si>
    <t>Asia/Kathmandu</t>
  </si>
  <si>
    <t>Asia/Colombo</t>
  </si>
  <si>
    <t>Asia/Kolkata</t>
  </si>
  <si>
    <t>Antarctica/Mawson</t>
  </si>
  <si>
    <t>Asia/Aqtau</t>
  </si>
  <si>
    <t>Asia/Aqtobe</t>
  </si>
  <si>
    <t>Asia/Ashgabat</t>
  </si>
  <si>
    <t>Asia/Atyrau</t>
  </si>
  <si>
    <t>Asia/Dushanbe</t>
  </si>
  <si>
    <t>Asia/Karachi</t>
  </si>
  <si>
    <t>Asia/Oral</t>
  </si>
  <si>
    <t>Asia/Qyzylorda</t>
  </si>
  <si>
    <t>Asia/Samarkland</t>
  </si>
  <si>
    <t>Asia/Tashkent</t>
  </si>
  <si>
    <t>Asia/Yekaterinburg</t>
  </si>
  <si>
    <t>Indian/Kerguelen</t>
  </si>
  <si>
    <t>Indian/Maldives</t>
  </si>
  <si>
    <t>Asia/Kabul</t>
  </si>
  <si>
    <t>Asia/Baku</t>
  </si>
  <si>
    <t>Asia/Dubai</t>
  </si>
  <si>
    <t>Asia/Muskat</t>
  </si>
  <si>
    <t>Asia/Tbilisi</t>
  </si>
  <si>
    <t>Asia/Yerevan</t>
  </si>
  <si>
    <t>Europe/Astrakhan</t>
  </si>
  <si>
    <t>Europe/Samara</t>
  </si>
  <si>
    <t>Europe/Saratov</t>
  </si>
  <si>
    <t>Europe/Ulyanovsk</t>
  </si>
  <si>
    <t>Indian/Mahe</t>
  </si>
  <si>
    <t>Indian/Mauritius</t>
  </si>
  <si>
    <t>Indian/Reunion</t>
  </si>
  <si>
    <t>Asia/Tehran</t>
  </si>
  <si>
    <t>Africa/Addis_Ababa</t>
  </si>
  <si>
    <t>Africa/Asmera</t>
  </si>
  <si>
    <t>Africa/Dar_es_Salaam</t>
  </si>
  <si>
    <t>Africa/Dijibouti</t>
  </si>
  <si>
    <t>Africa/Kampala</t>
  </si>
  <si>
    <t>Africa/Mogadishu</t>
  </si>
  <si>
    <t>Africa/Nairobi</t>
  </si>
  <si>
    <t>Antarctica/Syowa</t>
  </si>
  <si>
    <t>Asia/Aden</t>
  </si>
  <si>
    <t>Asia/Baghdad</t>
  </si>
  <si>
    <t>Asia/Bahrain</t>
  </si>
  <si>
    <t>Asia/Kuwait</t>
  </si>
  <si>
    <t>Asia/Qatar</t>
  </si>
  <si>
    <t>Asia/Riyadh</t>
  </si>
  <si>
    <t>Europe/Istanbul</t>
  </si>
  <si>
    <t>Europe/Kirov</t>
  </si>
  <si>
    <t>Europe/Minsk</t>
  </si>
  <si>
    <t>Europe/Moscow</t>
  </si>
  <si>
    <t>Europe/Simferopol</t>
  </si>
  <si>
    <t>Europe/Volgograd</t>
  </si>
  <si>
    <t>Indian/Antananarivo</t>
  </si>
  <si>
    <t>Indian/Comoro</t>
  </si>
  <si>
    <t>Indian/Mayotte</t>
  </si>
  <si>
    <t>Africa/Blantyre</t>
  </si>
  <si>
    <t>Africa/Bujumbura</t>
  </si>
  <si>
    <t>Africa/Cairo</t>
  </si>
  <si>
    <t>Africa/Gaborone</t>
  </si>
  <si>
    <t>Africa/Harare</t>
  </si>
  <si>
    <t>Africa/Johannesburg</t>
  </si>
  <si>
    <t>Africa/Juba</t>
  </si>
  <si>
    <t>Africa/Khartoum</t>
  </si>
  <si>
    <t>Africa/Kigali</t>
  </si>
  <si>
    <t>Africa/Lubumbashi</t>
  </si>
  <si>
    <t>Africa/Lusaka</t>
  </si>
  <si>
    <t>Africa/Maputo</t>
  </si>
  <si>
    <t>Africa/Maseru</t>
  </si>
  <si>
    <t>Africa/Mbabane</t>
  </si>
  <si>
    <t>Africa/Tripoli</t>
  </si>
  <si>
    <t>Africa/Windhoek</t>
  </si>
  <si>
    <t>Asia/Amman</t>
  </si>
  <si>
    <t>Asia/Beirut</t>
  </si>
  <si>
    <t>Asia/Damascus</t>
  </si>
  <si>
    <t>Asia/Famagusta</t>
  </si>
  <si>
    <t>Asia/Gaza</t>
  </si>
  <si>
    <t>Asia/Hebron</t>
  </si>
  <si>
    <t>Asia/Jerusalem</t>
  </si>
  <si>
    <t>Asia/Nicosia</t>
  </si>
  <si>
    <t>Europe/Athens</t>
  </si>
  <si>
    <t>Europe/Bucharest</t>
  </si>
  <si>
    <t>Europe/Chisinau</t>
  </si>
  <si>
    <t>Europe/Helsinki</t>
  </si>
  <si>
    <t>Europe/Kaliningrad</t>
  </si>
  <si>
    <t>Europe/Kiev</t>
  </si>
  <si>
    <t>Europe/Mariehamn</t>
  </si>
  <si>
    <t>Europe/Riga</t>
  </si>
  <si>
    <t>Europe/Sofia</t>
  </si>
  <si>
    <t>Europe/Tallinn</t>
  </si>
  <si>
    <t>Europe/Uzhgorod</t>
  </si>
  <si>
    <t>Europe/Vilnius</t>
  </si>
  <si>
    <t>Europe/Zaporozhye</t>
  </si>
  <si>
    <t>Africa/Algiers</t>
  </si>
  <si>
    <t>Africa/Bangui</t>
  </si>
  <si>
    <t>Africa/Brazzaville</t>
  </si>
  <si>
    <t>Africa/Ceuta</t>
  </si>
  <si>
    <t>Africa/Douala</t>
  </si>
  <si>
    <t>Africa/Kinshasa</t>
  </si>
  <si>
    <t>Africa/Lagos</t>
  </si>
  <si>
    <t>Africa/Libreville</t>
  </si>
  <si>
    <t>Africa/Luanda</t>
  </si>
  <si>
    <t>Africa/Malabo</t>
  </si>
  <si>
    <t>Africa/Ndjamena</t>
  </si>
  <si>
    <t>Africa/Niamey</t>
  </si>
  <si>
    <t>Africa/Porto-Novo</t>
  </si>
  <si>
    <t>Africa/Tunis</t>
  </si>
  <si>
    <t>Arctic/Longyearbyen</t>
  </si>
  <si>
    <t>Europe/Amsterdam</t>
  </si>
  <si>
    <t>Europe/Andorra</t>
  </si>
  <si>
    <t>Europe/Belgrade</t>
  </si>
  <si>
    <t>Europe/Berlin</t>
  </si>
  <si>
    <t>Europe/Bratislava</t>
  </si>
  <si>
    <t>Europe/Brussels</t>
  </si>
  <si>
    <t>Europe/Budapest</t>
  </si>
  <si>
    <t>Europe/Busingen</t>
  </si>
  <si>
    <t>Europe/Copenhagen</t>
  </si>
  <si>
    <t>Europe/Gibraltar</t>
  </si>
  <si>
    <t>Europe/Ljubljana</t>
  </si>
  <si>
    <t>Europe/Luxembourg</t>
  </si>
  <si>
    <t>Europ/Madrid</t>
  </si>
  <si>
    <t>Europe/Malta</t>
  </si>
  <si>
    <t>Europe/Monaco</t>
  </si>
  <si>
    <t>Europe/Oslo</t>
  </si>
  <si>
    <t>Europe/Paris</t>
  </si>
  <si>
    <t>Europe/Podgorica</t>
  </si>
  <si>
    <t>Europe/Prague</t>
  </si>
  <si>
    <t>Europe/Rome</t>
  </si>
  <si>
    <t>Europe/San_Marino</t>
  </si>
  <si>
    <t>Europe/Sarajevo</t>
  </si>
  <si>
    <t>Europe/Skopje</t>
  </si>
  <si>
    <t>Europe/Stockholm</t>
  </si>
  <si>
    <t>Europe/Tirane</t>
  </si>
  <si>
    <t>Europe/Vaduz</t>
  </si>
  <si>
    <t>Europe/Vatican</t>
  </si>
  <si>
    <t>Europe/Vienna</t>
  </si>
  <si>
    <t>Europe/Warsaw</t>
  </si>
  <si>
    <t>Europe/Zagreb</t>
  </si>
  <si>
    <t>Europe/Zurich</t>
  </si>
  <si>
    <t>Africa/Abidjan</t>
  </si>
  <si>
    <t>Africa/Accra</t>
  </si>
  <si>
    <t>Africa/Bamako</t>
  </si>
  <si>
    <t>Africa/Banjul</t>
  </si>
  <si>
    <t>Africa/Bissau</t>
  </si>
  <si>
    <t>Africa/Casablanca</t>
  </si>
  <si>
    <t>Africa/Conakry</t>
  </si>
  <si>
    <t>Africa/Dakar</t>
  </si>
  <si>
    <t>Africa/El_Aaiun</t>
  </si>
  <si>
    <t>Africa/Freetown</t>
  </si>
  <si>
    <t>Africa/Lome</t>
  </si>
  <si>
    <t>Africa/Monrovia</t>
  </si>
  <si>
    <t>Africa/Nouakchott</t>
  </si>
  <si>
    <t>Africa/Ouagadougou</t>
  </si>
  <si>
    <t>Africa/Sao_Tome</t>
  </si>
  <si>
    <t>America/Danmarkshavn</t>
  </si>
  <si>
    <t>Antarctica/Troll</t>
  </si>
  <si>
    <t>Atlantic/Canary</t>
  </si>
  <si>
    <t>Atlantic/Faeroe</t>
  </si>
  <si>
    <t>Atlantic/Madeira</t>
  </si>
  <si>
    <t>Atlantic/Reykjavik</t>
  </si>
  <si>
    <t>Atlantic/St_Helena</t>
  </si>
  <si>
    <t>Europe/Dublin</t>
  </si>
  <si>
    <t>Europe/Guernsey</t>
  </si>
  <si>
    <t>Europe/Isle_of_Man</t>
  </si>
  <si>
    <t>Europe/Jersey</t>
  </si>
  <si>
    <t>Europe/Lisbon</t>
  </si>
  <si>
    <t>Europe/London</t>
  </si>
  <si>
    <t>GMT</t>
  </si>
  <si>
    <t>America/Scoresbysund</t>
  </si>
  <si>
    <t>Atlantic/Azores</t>
  </si>
  <si>
    <t>Atlantic/Cape_Verde</t>
  </si>
  <si>
    <t>America/Noronha</t>
  </si>
  <si>
    <t>Atlantic/South_Georgia</t>
  </si>
  <si>
    <t>America/Araguaina</t>
  </si>
  <si>
    <t>America/Argentina/Buenos_Aires</t>
  </si>
  <si>
    <t>America/Argentina/La_Rioja</t>
  </si>
  <si>
    <t>America/Argentina/Rio_Gallegos</t>
  </si>
  <si>
    <t>America/Argentina/Salta</t>
  </si>
  <si>
    <t>America/Argentina/San_Juan</t>
  </si>
  <si>
    <t>America/Argentina/San_Luis</t>
  </si>
  <si>
    <t>America/Argentina/Tucuman</t>
  </si>
  <si>
    <t>America/Argentina/Ushuaia</t>
  </si>
  <si>
    <t>America/Bahai</t>
  </si>
  <si>
    <t>America/Belem</t>
  </si>
  <si>
    <t>America/Catamarca</t>
  </si>
  <si>
    <t>America/Cayenne</t>
  </si>
  <si>
    <t>America/Cordoba</t>
  </si>
  <si>
    <t>America/Fortaleza</t>
  </si>
  <si>
    <t>America/Godthab</t>
  </si>
  <si>
    <t>America/Jujuy</t>
  </si>
  <si>
    <t>America/Maceio</t>
  </si>
  <si>
    <t>America/Mendoza</t>
  </si>
  <si>
    <t>America/Miquelon</t>
  </si>
  <si>
    <t>America/Montevideo</t>
  </si>
  <si>
    <t>America/Paramaribo</t>
  </si>
  <si>
    <t>America/Punta_Arenas</t>
  </si>
  <si>
    <t>America/Recife</t>
  </si>
  <si>
    <t>America/Santarem</t>
  </si>
  <si>
    <t>America/Sao_Paulo</t>
  </si>
  <si>
    <t>America/Palmer</t>
  </si>
  <si>
    <t>Antarctica/Rothera</t>
  </si>
  <si>
    <t>Atlantic/Stanley</t>
  </si>
  <si>
    <t>America/St_Johns</t>
  </si>
  <si>
    <t>America/Anguilla</t>
  </si>
  <si>
    <t>America/Antigua</t>
  </si>
  <si>
    <t>America/Aruba</t>
  </si>
  <si>
    <t>America/Asuncion</t>
  </si>
  <si>
    <t>America/Barbados</t>
  </si>
  <si>
    <t>America/Blanc-Sablon</t>
  </si>
  <si>
    <t>America/Boa_Vista</t>
  </si>
  <si>
    <t>America/Campo_Grande</t>
  </si>
  <si>
    <t>America/Caracas</t>
  </si>
  <si>
    <t>America/Cuiaba</t>
  </si>
  <si>
    <t>America/Curacao</t>
  </si>
  <si>
    <t>America/Dominica</t>
  </si>
  <si>
    <t>America/Glace_Bay</t>
  </si>
  <si>
    <t>America/Goose_Bay</t>
  </si>
  <si>
    <t>America/Granada</t>
  </si>
  <si>
    <t>America/Grenada</t>
  </si>
  <si>
    <t>America/Guadeloupe</t>
  </si>
  <si>
    <t>America/Guyana</t>
  </si>
  <si>
    <t>America/Halifax</t>
  </si>
  <si>
    <t>America/Kralendijk</t>
  </si>
  <si>
    <t>America/La_Paz</t>
  </si>
  <si>
    <t>America/Lower_Princes</t>
  </si>
  <si>
    <t>America/Manaus</t>
  </si>
  <si>
    <t>America/Marigot</t>
  </si>
  <si>
    <t>America/Martinique</t>
  </si>
  <si>
    <t>America/Moncton</t>
  </si>
  <si>
    <t>America/Montserrat</t>
  </si>
  <si>
    <t>America/Port_of_Spain</t>
  </si>
  <si>
    <t>America/Porto_Velho</t>
  </si>
  <si>
    <t>America/Puerto_Rico</t>
  </si>
  <si>
    <t>America/Santiago</t>
  </si>
  <si>
    <t>America/Santa_Domingo</t>
  </si>
  <si>
    <t>America/St_Barthelemy</t>
  </si>
  <si>
    <t>America/St_Kitts</t>
  </si>
  <si>
    <t>America/St_Lucia</t>
  </si>
  <si>
    <t>America/St_Thomas</t>
  </si>
  <si>
    <t>America/St_Vincent</t>
  </si>
  <si>
    <t>America/Thule</t>
  </si>
  <si>
    <t>America/Tortola</t>
  </si>
  <si>
    <t>Atlantic/Bermuda</t>
  </si>
  <si>
    <t>America/Bogota</t>
  </si>
  <si>
    <t>America/Cancun</t>
  </si>
  <si>
    <t>America/Cayman</t>
  </si>
  <si>
    <t>America/Coral_Harbour</t>
  </si>
  <si>
    <t>America/Detroit</t>
  </si>
  <si>
    <t>America/Eirunepe</t>
  </si>
  <si>
    <t>America/Grand_Turk</t>
  </si>
  <si>
    <t>America_Guayaquil</t>
  </si>
  <si>
    <t>America/Havana</t>
  </si>
  <si>
    <t>America/Indiana/Indianapolis</t>
  </si>
  <si>
    <t>America/Indiana/Marengo</t>
  </si>
  <si>
    <t>America/Indiana/Petersburg</t>
  </si>
  <si>
    <t>America/Indiana/Vevay</t>
  </si>
  <si>
    <t>America/Indiana/Vincennes</t>
  </si>
  <si>
    <t>America/Indiana/Winamac</t>
  </si>
  <si>
    <t>America/Iqaluit</t>
  </si>
  <si>
    <t>America/Jamaica</t>
  </si>
  <si>
    <t>America/Kentucky/Monticello</t>
  </si>
  <si>
    <t>America/Lima</t>
  </si>
  <si>
    <t>America/Louisville</t>
  </si>
  <si>
    <t>America/Montreal</t>
  </si>
  <si>
    <t>America/Nassau</t>
  </si>
  <si>
    <t>America/New_York</t>
  </si>
  <si>
    <t>America/Nipigon</t>
  </si>
  <si>
    <t>America/Panama</t>
  </si>
  <si>
    <t>America/Pangnirtung</t>
  </si>
  <si>
    <t>America/Port-au-Prince</t>
  </si>
  <si>
    <t>America/Rio_Branco</t>
  </si>
  <si>
    <t>America/Thunder_Bay</t>
  </si>
  <si>
    <t>America/Toronto</t>
  </si>
  <si>
    <t>America/Bahia_Banderas</t>
  </si>
  <si>
    <t>America/Belize</t>
  </si>
  <si>
    <t>America/Chicago</t>
  </si>
  <si>
    <t>America/Costa_Rica</t>
  </si>
  <si>
    <t>America/El_Salvador</t>
  </si>
  <si>
    <t>America/Guatemala</t>
  </si>
  <si>
    <t>America/Indiana/Knox</t>
  </si>
  <si>
    <t>America/Indiana/Tell_City</t>
  </si>
  <si>
    <t>America/Managua</t>
  </si>
  <si>
    <t>America/Matamoros</t>
  </si>
  <si>
    <t>America/Menominee</t>
  </si>
  <si>
    <t>America/Merida</t>
  </si>
  <si>
    <t>America/Mexico_City</t>
  </si>
  <si>
    <t>America/Monterrey</t>
  </si>
  <si>
    <t>America/North_Dakota/Beulah</t>
  </si>
  <si>
    <t>America/North_Dakota/Center</t>
  </si>
  <si>
    <t>America/North_Dakota/New_Salem</t>
  </si>
  <si>
    <t>America/Rainy_River</t>
  </si>
  <si>
    <t>America/Rankin_Inlet</t>
  </si>
  <si>
    <t>America/Regina</t>
  </si>
  <si>
    <t>America/Resolute</t>
  </si>
  <si>
    <t>America/Swift_Current</t>
  </si>
  <si>
    <t>America/Tegucigalpa</t>
  </si>
  <si>
    <t>America/Winnipeg</t>
  </si>
  <si>
    <t>Pacific/Easter</t>
  </si>
  <si>
    <t>Pacific/Galapagos</t>
  </si>
  <si>
    <t>America/Boise</t>
  </si>
  <si>
    <t>America/Cambridge_Bay</t>
  </si>
  <si>
    <t>America/Chihuahua</t>
  </si>
  <si>
    <t>America/Creston</t>
  </si>
  <si>
    <t>America/Dawson</t>
  </si>
  <si>
    <t>America/Dawson_Creek</t>
  </si>
  <si>
    <t>America/Denver</t>
  </si>
  <si>
    <t>America/Edmonton</t>
  </si>
  <si>
    <t>America/Fort_Nelson</t>
  </si>
  <si>
    <t>America/Hermosillo</t>
  </si>
  <si>
    <t>America/Inuvik</t>
  </si>
  <si>
    <t>America/Mazatlan</t>
  </si>
  <si>
    <t>America/Ojinaga</t>
  </si>
  <si>
    <t>America/Phoenix</t>
  </si>
  <si>
    <t>America/Whitehorse</t>
  </si>
  <si>
    <t>America/Yellowknife</t>
  </si>
  <si>
    <t>America/Los_Angeles</t>
  </si>
  <si>
    <t>America/Santa_Isabel</t>
  </si>
  <si>
    <t>America/Tijuana</t>
  </si>
  <si>
    <t>America/Vancouver</t>
  </si>
  <si>
    <t>Pacific/Pitcairn</t>
  </si>
  <si>
    <t>America/Anchorage</t>
  </si>
  <si>
    <t>America/Juneau</t>
  </si>
  <si>
    <t>America/Metlakatla</t>
  </si>
  <si>
    <t>America/Nome</t>
  </si>
  <si>
    <t>America/Sitka</t>
  </si>
  <si>
    <t>America/Yakutat</t>
  </si>
  <si>
    <t>Pacific/Gambier</t>
  </si>
  <si>
    <t>Pacific/Marquesas</t>
  </si>
  <si>
    <t>America/Adak</t>
  </si>
  <si>
    <t>Pacific/Honolulu</t>
  </si>
  <si>
    <t>Pacific/Johnston</t>
  </si>
  <si>
    <t>Pacific/Rarotonga</t>
  </si>
  <si>
    <t>Pacific/Tahiti</t>
  </si>
  <si>
    <t>Pacific/Midway</t>
  </si>
  <si>
    <t>Pacific/Niue</t>
  </si>
  <si>
    <t>Pacific/Pago_Pago</t>
  </si>
  <si>
    <t>Govt. Ministry/Agency</t>
  </si>
  <si>
    <t>International Organization</t>
  </si>
  <si>
    <t>National Productivity Organization</t>
  </si>
  <si>
    <t>NGO/Association</t>
  </si>
  <si>
    <t>Private Enterprise</t>
  </si>
  <si>
    <t>State/Local Govt.</t>
  </si>
  <si>
    <t>SME</t>
  </si>
  <si>
    <t>Non-SME</t>
  </si>
  <si>
    <t>Proficient</t>
  </si>
  <si>
    <t>Advanced</t>
  </si>
  <si>
    <t>Good</t>
  </si>
  <si>
    <t>Limited</t>
  </si>
  <si>
    <t>BA/BSc</t>
  </si>
  <si>
    <t>MA/MSc</t>
  </si>
  <si>
    <t>PhD</t>
  </si>
  <si>
    <t>Not Selected</t>
  </si>
  <si>
    <t>Selected by NPO</t>
  </si>
  <si>
    <t>Selected by OIC</t>
  </si>
  <si>
    <t>Selected by the APO Committee</t>
  </si>
  <si>
    <t>Approval by Program Head</t>
  </si>
  <si>
    <t>Survey Sent</t>
  </si>
  <si>
    <t>Survey Answered</t>
  </si>
  <si>
    <t>0312345678</t>
  </si>
  <si>
    <t>https://frogwell.co.jp/</t>
  </si>
  <si>
    <t>0322222222</t>
  </si>
  <si>
    <t>Major Field of Study #1</t>
  </si>
  <si>
    <t>a03Io000001A6v3IAC</t>
  </si>
  <si>
    <t>Action Taken</t>
    <phoneticPr fontId="238"/>
  </si>
  <si>
    <t>Account Correspondence Fields</t>
    <phoneticPr fontId="238"/>
  </si>
  <si>
    <t>PersonBirthdate</t>
  </si>
  <si>
    <t>Input Sample</t>
    <phoneticPr fontId="238"/>
  </si>
  <si>
    <t>Selected by NPO</t>
    <phoneticPr fontId="238"/>
  </si>
  <si>
    <t>Set  "Selected by NPO"</t>
    <phoneticPr fontId="238"/>
  </si>
  <si>
    <t>NPO_Approval__c</t>
  </si>
  <si>
    <t>NPO Approval</t>
  </si>
  <si>
    <t>Time_Zone_globalpicklist__c</t>
    <phoneticPr fontId="238"/>
  </si>
  <si>
    <t>Africa/Abidjan;Africa/Accra;Africa/Addis_Ababa;Africa/Algiers;Africa/Asmera;Africa/Bamako;Africa/Bangui;Africa/Banjul;Africa/Bissau;Africa/Blantyre;Africa/Brazzaville;Africa/Bujumbura;Africa/Cairo;Africa/Casablanca;Africa/Ceuta;Africa/Conakry;Africa/Dakar;Africa/Dar_es_Salaam;Africa/Dijibouti;Africa/Douala;Africa/El_Aaiun;Africa/Freetown;Africa/Gaborone;Africa/Harare;Africa/Johannesburg;Africa/Juba;Africa/Kampala;Africa/Khartoum;Africa/Kigali;Africa/Kinshasa;Africa/Lagos;Africa/Libreville;Africa/Lome;Africa/Luanda;Africa/Lubumbashi;Africa/Lusaka;Africa/Malabo;Africa/Maputo;Africa/Maseru;Africa/Mbabane;Africa/Mogadishu;Africa/Monrovia;Africa/Nairobi;Africa/Ndjamena;Africa/Niamey;Africa/Nouakchott;Africa/Ouagadougou;Africa/Porto-Novo;Africa/Sao_Tome;Africa/Tripoli;Africa/Tunis;Africa/Windhoek;America/Adak;America/Anchorage;America/Anguilla;America/Antigua;America/Araguaina;America/Argentina/Buenos_Aires;America/Argentina/La_Rioja;America/Argentina/Rio_Gallegos;America/Argentina/Salta;America/Argentina/San_Juan;America/Argentina/San_Luis;America/Argentina/Tucuman;America/Argentina/Ushuaia;America/Aruba;America/Asuncion;America/Bahai;America/Bahia_Banderas;America/Barbados;America/Belem;America/Belize;America/Blanc-Sablon;America/Boa_Vista;America/Bogota;America/Boise;America/Cambridge_Bay;America/Campo_Grande;America/Cancun;America/Caracas;America/Catamarca;America/Cayenne;America/Cayman;America/Chicago;America/Chihuahua;America/Coral_Harbour;America/Cordoba;America/Costa_Rica;America/Creston;America/Cuiaba;America/Curacao;America/Danmarkshavn;America/Dawson;America/Dawson_Creek;America/Denver;America/Detroit;America/Dominica;America/Edmonton;America/Eirunepe;America/El_Salvador;America/Fort_Nelson;America/Fortaleza;America/Glace_Bay;America/Godthab;America/Goose_Bay;America/Granada;America/Grand_Turk;America/Grenada;America/Guadeloupe;America/Guatemala;America/Guyana;America/Halifax;America/Havana;America/Hermosillo;America/Indiana/Indianapolis;America/Indiana/Knox;America/Indiana/Marengo;America/Indiana/Petersburg;America/Indiana/Tell_City;America/Indiana/Vevay;America/Indiana/Vincennes;America/Indiana/Winamac;America/Inuvik;America/Iqaluit;America/Jamaica;America/Jujuy;America/Juneau;America/Kentucky/Monticello;America/Kralendijk;America/La_Paz;America/Lima;America/Los_Angeles;America/Louisville;America/Lower_Princes;America/Maceio;America/Managua;America/Manaus;America/Marigot;America/Martinique;America/Matamoros;America/Mazatlan;America/Mendoza;America/Menominee;America/Merida;America/Metlakatla;America/Mexico_City;America/Miquelon;America/Moncton;America/Monterrey;America/Montevideo;America/Montreal;America/Montserrat;America/Nassau;America/New_York;America/Nipigon;America/Nome;America/Noronha;America/North_Dakota/Beulah;America/North_Dakota/Center;America/North_Dakota/New_Salem;America/Ojinaga;America/Palmer;America/Panama;America/Pangnirtung;America/Paramaribo;America/Phoenix;America/Port_of_Spain;America/Port-au-Prince;America/Porto_Velho;America/Puerto_Rico;America/Punta_Arenas;America/Rainy_River;America/Rankin_Inlet;America/Recife;America/Regina;America/Resolute;America/Rio_Branco;America/Santa_Domingo;America/Santa_Isabel;America/Santarem;America/Santiago;America/Sao_Paulo;America/Scoresbysund;America/Sitka;America/St_Barthelemy;America/St_Johns;America/St_Kitts;America/St_Lucia;America/St_Thomas;America/St_Vincent;America/Swift_Current;America/Tegucigalpa;America/Thule;America/Thunder_Bay;America/Tijuana;America/Toronto;America/Tortola;America/Vancouver;America/Whitehorse;America/Winnipeg;America/Yakutat;America/Yellowknife;America_Guayaquil;Antarctica/Casey;Antarctica/Davis;Antarctica/DumontDUrville;Antarctica/Macquarie;Antarctica/Mawson;Antarctica/McMurdo;Antarctica/Rothera;Antarctica/Syowa;Antarctica/Troll;Antarctica/Vostok;Arctic/Longyearbyen;Asia/Aden;Asia/Almaty;Asia/Amman;Asia/Anadyr;Asia/Aqtau;Asia/Aqtobe;Asia/Ashgabat;Asia/Atyrau;Asia/Baghdad;Asia/Bahrain;Asia/Baku;Asia/Bangkok;Asia/Barnaul;Asia/Beirut;Asia/Bishkek;Asia/Brunei;Asia/Chita;Asia/Choibalsan;Asia/Colombo;Asia/Damascus;Asia/Dhaka;Asia/Dili;Asia/Dubai;Asia/Dushanbe;Asia/Famagusta;Asia/Gaza;Asia/Hebron;Asia/Ho_Chi_Minh;Asia/Hong_Kong;Asia/Hovd;Asia/Jakarta;Asia/Jayapura;Asia/Jerusalem;Asia/Kabul;Asia/Kamchatka;Asia/Karachi;Asia/Kathmandu;Asia/Khandyga;Asia/Kolkata;Asia/Krasnoyarsk;Asia/Kuala_Lumpur;Asia/Kuwait;Asia/Macau;Asia/Magadan;Asia/Makassar;Asia/Manila;Asia/Muskat;Asia/Nicosia;Asia/Novokuznetsk;Asia/Novosibirsk;Asia/Omsk;Asia/Oral;Asia/Phnom_Panh;Asia/Pontianak;Asia/Pyongyang;Asia/Qatar;Asia/Qostanay;Asia/Qyzylorda;Asia/Rangoon;Asia/Riyadh;Asia/Sakhalin;Asia/Samarkland;Asia/Seoul;Asia/Shanghai;Asia/Singapore;Asia/Srednekolymsk;Asia/Taipei;Asia/Tashkent;Asia/Tbilisi;Asia/Tehran;Asia/Thimphu;Asia/Tokyo;Asia/Tomsk;Asia/Ulaanbaatar;Asia/Urumqi;Asia/Ust-Nera;Asia/Vientiane;Asia/Vladivostok;Asia/Yakutsk;Asia/Yekaterinburg;Asia/Yerevan;Atlantic/Azores;Atlantic/Bermuda;Atlantic/Canary;Atlantic/Cape_Verde;Atlantic/Faeroe;Atlantic/Madeira;Atlantic/Reykjavik;Atlantic/South_Georgia;Atlantic/St_Helena;Atlantic/Stanley;Australia/Adelaide;Australia/Brisbane;Australia/Broken_Hill;Australia/Currie;Australia/Darwin;Australia/Eucla;Australia/Hobart;Australia/Lord_Howe;Australia/Melbourne;Australia/Perth;Australia/Sydney;Australie/Lindeman;Europ/Madrid;Europe/Amsterdam;Europe/Andorra;Europe/Astrakhan;Europe/Athens;Europe/Belgrade;Europe/Berlin;Europe/Bratislava;Europe/Brussels;Europe/Bucharest;Europe/Budapest;Europe/Busingen;Europe/Chisinau;Europe/Copenhagen;Europe/Dublin;Europe/Gibraltar;Europe/Guernsey;Europe/Helsinki;Europe/Isle_of_Man;Europe/Istanbul;Europe/Jersey;Europe/Kaliningrad;Europe/Kiev;Europe/Kirov;Europe/Lisbon;Europe/Ljubljana;Europe/London;Europe/Luxembourg;Europe/Malta;Europe/Mariehamn;Europe/Minsk;Europe/Monaco;Europe/Moscow;Europe/Oslo;Europe/Paris;Europe/Podgorica;Europe/Prague;Europe/Riga;Europe/Rome;Europe/Samara;Europe/San_Marino;Europe/Sarajevo;Europe/Saratov;Europe/Simferopol;Europe/Skopje;Europe/Sofia;Europe/Stockholm;Europe/Tallinn;Europe/Tirane;Europe/Ulyanovsk;Europe/Uzhgorod;Europe/Vaduz;Europe/Vatican;Europe/Vienna;Europe/Vilnius;Europe/Volgograd;Europe/Warsaw;Europe/Zagreb;Europe/Zaporozhye;Europe/Zurich;GMT;Indian/Antananarivo;Indian/Chagos;Indian/Christmas;Indian/Cocos;Indian/Comoro;Indian/Kerguelen;Indian/Mahe;Indian/Maldives;Indian/Mauritius;Indian/Mayotte;Indian/Reunion;Pacific/Apia;Pacific/Auckland;Pacific/Bougainville;Pacific/Chatham;Pacific/Easter;Pacific/Efate;Pacific/Enderbury;Pacific/Fakaofo;Pacific/Fiji;Pacific/Funafuti;Pacific/Galapagos;Pacific/Gambier;Pacific/Guadalcanal;Pacific/Guam;Pacific/Honolulu;Pacific/Johnston;Pacific/Kiritimati;Pacific/Kosrae;Pacific/Kwajalein;Pacific/Majuro;Pacific/Marquesas;Pacific/Midway;Pacific/Nauru;Pacific/Niue;Pacific/Norfolk;Pacific/Noumea;Pacific/Pago_Pago;Pacific/Palau;Pacific/Pitcairn;Pacific/Ponape;Pacific/Port_Moresby;Pacific/Rarotonga;Pacific/Saipan;Pacific/Tahiti;Pacific/Tarawa;Pacific/Tongatapu;Pacific/Truk;Pacific/Wake;Pacific/Wallis</t>
  </si>
  <si>
    <t>YYYY-MM-DD　Format</t>
    <phoneticPr fontId="238"/>
  </si>
  <si>
    <t>Zimbabwe</t>
  </si>
  <si>
    <t>Zambia</t>
  </si>
  <si>
    <t>Yemen</t>
  </si>
  <si>
    <t>West Sahara</t>
  </si>
  <si>
    <t>Wallis and Futuna Islands</t>
  </si>
  <si>
    <t>Venezuela</t>
  </si>
  <si>
    <t>Vatican City</t>
  </si>
  <si>
    <t>Vanuatu</t>
  </si>
  <si>
    <t>Uzbekistan</t>
  </si>
  <si>
    <t>Uruguay</t>
  </si>
  <si>
    <t>United States</t>
  </si>
  <si>
    <t>United Kingdom</t>
  </si>
  <si>
    <t>United Arab Emirates</t>
  </si>
  <si>
    <t>Ukraine</t>
  </si>
  <si>
    <t>Uganda</t>
  </si>
  <si>
    <t>Tuvalu</t>
  </si>
  <si>
    <t>Turksh Caicosin</t>
  </si>
  <si>
    <t>Turkmenistan</t>
  </si>
  <si>
    <t>Tunisia</t>
  </si>
  <si>
    <t>Trinidad,Tobago</t>
  </si>
  <si>
    <t>Tonga</t>
  </si>
  <si>
    <t>Tokelau Islands</t>
  </si>
  <si>
    <t>Togo</t>
  </si>
  <si>
    <t>Timor-Leste</t>
  </si>
  <si>
    <t>The Kingdom of Eswatini</t>
  </si>
  <si>
    <t>Tanzania</t>
  </si>
  <si>
    <t>Tajikistan</t>
  </si>
  <si>
    <t>Syria</t>
  </si>
  <si>
    <t>Switzerland</t>
  </si>
  <si>
    <t>Sweden</t>
  </si>
  <si>
    <t>Svalbard</t>
  </si>
  <si>
    <t>Suriname</t>
  </si>
  <si>
    <t>Sudan</t>
  </si>
  <si>
    <t>St. Vincent</t>
  </si>
  <si>
    <t>St. Pierre and Miquelon</t>
  </si>
  <si>
    <t>St. Lucia</t>
  </si>
  <si>
    <t>St. Helena</t>
  </si>
  <si>
    <t>Spain</t>
  </si>
  <si>
    <t>South Korea</t>
  </si>
  <si>
    <t>South Georgia and the Southern Sandwich Islands</t>
  </si>
  <si>
    <t>South Africa</t>
  </si>
  <si>
    <t>Somalia</t>
  </si>
  <si>
    <t>Solomon Islands</t>
  </si>
  <si>
    <t>Slovenia</t>
  </si>
  <si>
    <t>Slovakia</t>
  </si>
  <si>
    <t>Sint Maarten</t>
  </si>
  <si>
    <t>Sierra Leone</t>
  </si>
  <si>
    <t>Seychelles</t>
  </si>
  <si>
    <t>Serbia</t>
  </si>
  <si>
    <t>Senegal</t>
  </si>
  <si>
    <t>Saudi Arabia</t>
  </si>
  <si>
    <t>Sao Tome and Principe</t>
  </si>
  <si>
    <t>San Marino</t>
  </si>
  <si>
    <t>Samoa</t>
  </si>
  <si>
    <t>Saint Martin</t>
  </si>
  <si>
    <t>Saint Kitts and Nevis</t>
  </si>
  <si>
    <t>Saint Barthelemy</t>
  </si>
  <si>
    <t>Rwanda</t>
  </si>
  <si>
    <t>Russian Federation</t>
  </si>
  <si>
    <t>Romania</t>
  </si>
  <si>
    <t>Reunion</t>
  </si>
  <si>
    <t>Republic of South Sudan</t>
  </si>
  <si>
    <t>Qatar</t>
  </si>
  <si>
    <t>Puerto Rico</t>
  </si>
  <si>
    <t>Portugal</t>
  </si>
  <si>
    <t>Poland</t>
  </si>
  <si>
    <t>Pitcairn Islands</t>
  </si>
  <si>
    <t>Peru</t>
  </si>
  <si>
    <t>Paraguay</t>
  </si>
  <si>
    <t>Papua New Guinea</t>
  </si>
  <si>
    <t>Panama</t>
  </si>
  <si>
    <t>Palestine, State of</t>
  </si>
  <si>
    <t>Palau</t>
  </si>
  <si>
    <t>Oman</t>
  </si>
  <si>
    <t>Norway</t>
  </si>
  <si>
    <t>North Mariana Islands</t>
  </si>
  <si>
    <t>North Macedonia</t>
  </si>
  <si>
    <t>North Korea</t>
  </si>
  <si>
    <t>Norfolk Islands</t>
  </si>
  <si>
    <t>Niue</t>
  </si>
  <si>
    <t>Nigeria</t>
  </si>
  <si>
    <t>Niger</t>
  </si>
  <si>
    <t>Nicaragua</t>
  </si>
  <si>
    <t>New Zealand</t>
  </si>
  <si>
    <t>New Caledonia</t>
  </si>
  <si>
    <t>Netherlands</t>
  </si>
  <si>
    <t>Nauru</t>
  </si>
  <si>
    <t>Namibia</t>
  </si>
  <si>
    <t>Myanmar</t>
  </si>
  <si>
    <t>Mozambique</t>
  </si>
  <si>
    <t>Morocco</t>
  </si>
  <si>
    <t>Montserrat</t>
  </si>
  <si>
    <t>Montenegro</t>
  </si>
  <si>
    <t>Monaco</t>
  </si>
  <si>
    <t>Moldova</t>
  </si>
  <si>
    <t>Micronesia</t>
  </si>
  <si>
    <t>Mexico</t>
  </si>
  <si>
    <t>Mayotte</t>
  </si>
  <si>
    <t>Mauritius</t>
  </si>
  <si>
    <t>Mauretania</t>
  </si>
  <si>
    <t>Martinique</t>
  </si>
  <si>
    <t>Marshall Islands</t>
  </si>
  <si>
    <t>Malta</t>
  </si>
  <si>
    <t>Mali</t>
  </si>
  <si>
    <t>Maldives</t>
  </si>
  <si>
    <t>Malawi</t>
  </si>
  <si>
    <t>Madagascar</t>
  </si>
  <si>
    <t>Macao</t>
  </si>
  <si>
    <t>Luxembourg</t>
  </si>
  <si>
    <t>Lithuania</t>
  </si>
  <si>
    <t>Liechtenstein</t>
  </si>
  <si>
    <t>Libya</t>
  </si>
  <si>
    <t>Liberia</t>
  </si>
  <si>
    <t>Lesotho</t>
  </si>
  <si>
    <t>Lebanon</t>
  </si>
  <si>
    <t>Latvia</t>
  </si>
  <si>
    <t>Laos</t>
  </si>
  <si>
    <t>Kyrgyzstan</t>
  </si>
  <si>
    <t>Kuwait</t>
  </si>
  <si>
    <t>Kiribati</t>
  </si>
  <si>
    <t>Kenya</t>
  </si>
  <si>
    <t>Kazakhstan</t>
  </si>
  <si>
    <t>Jordan</t>
  </si>
  <si>
    <t>Jersey</t>
  </si>
  <si>
    <t>Jamaica</t>
  </si>
  <si>
    <t>Italy</t>
  </si>
  <si>
    <t>Israel</t>
  </si>
  <si>
    <t>Isle Of Man</t>
  </si>
  <si>
    <t>Ireland</t>
  </si>
  <si>
    <t>Iraq</t>
  </si>
  <si>
    <t>Iran</t>
  </si>
  <si>
    <t>Iceland</t>
  </si>
  <si>
    <t>Hungary</t>
  </si>
  <si>
    <t>Hong Kong</t>
  </si>
  <si>
    <t>Honduras</t>
  </si>
  <si>
    <t>Heard and McDonald Islands</t>
  </si>
  <si>
    <t>Haiti</t>
  </si>
  <si>
    <t>Guyana</t>
  </si>
  <si>
    <t>Guinea-Bissau</t>
  </si>
  <si>
    <t>Guinea</t>
  </si>
  <si>
    <t>Guernsey</t>
  </si>
  <si>
    <t>Guatemala</t>
  </si>
  <si>
    <t>Guam</t>
  </si>
  <si>
    <t>Guadeloupe</t>
  </si>
  <si>
    <t>Grenada</t>
  </si>
  <si>
    <t>Greenland</t>
  </si>
  <si>
    <t>Greece</t>
  </si>
  <si>
    <t>Gibraltar</t>
  </si>
  <si>
    <t>Ghana</t>
  </si>
  <si>
    <t>Germany</t>
  </si>
  <si>
    <t>Georgia</t>
  </si>
  <si>
    <t>Gambia</t>
  </si>
  <si>
    <t>Gabon</t>
  </si>
  <si>
    <t>French Southern Territories</t>
  </si>
  <si>
    <t>French Polynesia</t>
  </si>
  <si>
    <t>French Guyana</t>
  </si>
  <si>
    <t>France</t>
  </si>
  <si>
    <t>Finland</t>
  </si>
  <si>
    <t>Faroe Islands</t>
  </si>
  <si>
    <t>Falkland Islands</t>
  </si>
  <si>
    <t>Ethiopia</t>
  </si>
  <si>
    <t>Estonia</t>
  </si>
  <si>
    <t>Eritrea</t>
  </si>
  <si>
    <t>Equatorial Guinea</t>
  </si>
  <si>
    <t>El Salvador</t>
  </si>
  <si>
    <t>Egypt</t>
  </si>
  <si>
    <t>Ecuador</t>
  </si>
  <si>
    <t>Dominican Republic</t>
  </si>
  <si>
    <t>Dominica</t>
  </si>
  <si>
    <t>Djibouti</t>
  </si>
  <si>
    <t>Denmark</t>
  </si>
  <si>
    <t>Democratic Republic of the Congo</t>
  </si>
  <si>
    <t>Czech Republic</t>
  </si>
  <si>
    <t>Cyprus</t>
  </si>
  <si>
    <t>Curacao</t>
  </si>
  <si>
    <t>Cuba</t>
  </si>
  <si>
    <t>Croatia</t>
  </si>
  <si>
    <t>Cote d'Ivoire</t>
  </si>
  <si>
    <t>Costa Rica</t>
  </si>
  <si>
    <t>Cook Islands</t>
  </si>
  <si>
    <t>Congo</t>
  </si>
  <si>
    <t>Comoros</t>
  </si>
  <si>
    <t>Colombia</t>
  </si>
  <si>
    <t>Cocos (Keeling) Islands</t>
  </si>
  <si>
    <t>Christmas Island</t>
  </si>
  <si>
    <t>China</t>
  </si>
  <si>
    <t>Chile</t>
  </si>
  <si>
    <t>Chad</t>
  </si>
  <si>
    <t>Central African Republic</t>
  </si>
  <si>
    <t>Cayman Islands</t>
  </si>
  <si>
    <t>Cape Verde</t>
  </si>
  <si>
    <t>Canada</t>
  </si>
  <si>
    <t>Cameroon</t>
  </si>
  <si>
    <t>Burundi</t>
  </si>
  <si>
    <t>Burkina Faso</t>
  </si>
  <si>
    <t>Bulgaria</t>
  </si>
  <si>
    <t>Brunei Darussalam</t>
  </si>
  <si>
    <t>British Virgin Islands</t>
  </si>
  <si>
    <t>British Indian Ocean Territory</t>
  </si>
  <si>
    <t>Brazil</t>
  </si>
  <si>
    <t>Bouvet Islands</t>
  </si>
  <si>
    <t>Botswana</t>
  </si>
  <si>
    <t>Bosnia and Herzegovina</t>
  </si>
  <si>
    <t>Bonaire, Sint Eustatius and Saba</t>
  </si>
  <si>
    <t>Bolivia</t>
  </si>
  <si>
    <t>Bhutan</t>
  </si>
  <si>
    <t>Bermuda</t>
  </si>
  <si>
    <t>Benin</t>
  </si>
  <si>
    <t>Belize</t>
  </si>
  <si>
    <t>Belgium</t>
  </si>
  <si>
    <t>Belarus</t>
  </si>
  <si>
    <t>Barbados</t>
  </si>
  <si>
    <t>Bahrain</t>
  </si>
  <si>
    <t>Bahamas</t>
  </si>
  <si>
    <t>Azerbaijan</t>
  </si>
  <si>
    <t>Austria</t>
  </si>
  <si>
    <t>Australia</t>
  </si>
  <si>
    <t>Aruba</t>
  </si>
  <si>
    <t>Armenia</t>
  </si>
  <si>
    <t>Argentina</t>
  </si>
  <si>
    <t>Antigua and Barbuda</t>
  </si>
  <si>
    <t>Antarctica</t>
  </si>
  <si>
    <t>Anguilla</t>
  </si>
  <si>
    <t>Angola</t>
  </si>
  <si>
    <t>Andorra</t>
  </si>
  <si>
    <t>American Virgin Islands</t>
  </si>
  <si>
    <t>American Samoa</t>
  </si>
  <si>
    <t>American Minor Outlying Islands</t>
  </si>
  <si>
    <t>Algeria</t>
  </si>
  <si>
    <t>Albania</t>
  </si>
  <si>
    <t>Aland Islands</t>
  </si>
  <si>
    <t>Afghanistan</t>
  </si>
  <si>
    <t>Values</t>
  </si>
  <si>
    <t>shiyu.yoh@frogwell.co.jp</t>
  </si>
  <si>
    <t>Candidate’s Biodata</t>
    <phoneticPr fontId="3"/>
  </si>
  <si>
    <t xml:space="preserve">(Kindly be informed that this biodata form must be submitted and processed through the National Productivity Organization (NPO) of the respective member country. Forms sent directly to the APO Secretariat will not be processed or acknowledged.) </t>
  </si>
  <si>
    <t>Registration Type (New/Updating)*</t>
    <phoneticPr fontId="3"/>
  </si>
  <si>
    <t>APO-ID
apo use only</t>
  </si>
  <si>
    <t>New Registration</t>
    <phoneticPr fontId="3"/>
  </si>
  <si>
    <t>Updating</t>
    <phoneticPr fontId="3"/>
  </si>
  <si>
    <t>Project Code:</t>
    <phoneticPr fontId="3"/>
  </si>
  <si>
    <t xml:space="preserve">Project Title:           </t>
    <phoneticPr fontId="3"/>
  </si>
  <si>
    <t xml:space="preserve">                      </t>
  </si>
  <si>
    <t>Name</t>
    <phoneticPr fontId="3"/>
  </si>
  <si>
    <t xml:space="preserve">(Please specify First, Middle and Last Name below.) </t>
    <phoneticPr fontId="3"/>
  </si>
  <si>
    <t>Mr.</t>
    <phoneticPr fontId="3"/>
  </si>
  <si>
    <t>First Name</t>
    <phoneticPr fontId="3"/>
  </si>
  <si>
    <t>Middle Name</t>
    <phoneticPr fontId="3"/>
  </si>
  <si>
    <t>Last Name</t>
    <phoneticPr fontId="3"/>
  </si>
  <si>
    <t>Dr.</t>
    <phoneticPr fontId="3"/>
  </si>
  <si>
    <t>Male</t>
    <phoneticPr fontId="3"/>
  </si>
  <si>
    <t>Female</t>
    <phoneticPr fontId="3"/>
  </si>
  <si>
    <t>Present Position</t>
  </si>
  <si>
    <t>1-100</t>
    <phoneticPr fontId="3"/>
  </si>
  <si>
    <t>101-500</t>
    <phoneticPr fontId="3"/>
  </si>
  <si>
    <t>Name of Company/ Organization</t>
  </si>
  <si>
    <t>501-1000</t>
    <phoneticPr fontId="3"/>
  </si>
  <si>
    <t>Address</t>
    <phoneticPr fontId="3"/>
  </si>
  <si>
    <t>1000-</t>
    <phoneticPr fontId="3"/>
  </si>
  <si>
    <t>Address Line 2 (Optional)</t>
    <phoneticPr fontId="3"/>
  </si>
  <si>
    <t>City</t>
    <phoneticPr fontId="3"/>
  </si>
  <si>
    <t>ZIP Code</t>
    <phoneticPr fontId="3"/>
  </si>
  <si>
    <t>Country</t>
    <phoneticPr fontId="3"/>
  </si>
  <si>
    <t>Yes</t>
    <phoneticPr fontId="3"/>
  </si>
  <si>
    <t>No</t>
    <phoneticPr fontId="3"/>
  </si>
  <si>
    <t>Type of Business</t>
    <phoneticPr fontId="3"/>
  </si>
  <si>
    <t>Total No. of Employees</t>
  </si>
  <si>
    <t>Profit Making Organization*</t>
    <phoneticPr fontId="3"/>
  </si>
  <si>
    <t>Type of Organization*</t>
    <phoneticPr fontId="3"/>
  </si>
  <si>
    <t>University/Institution</t>
    <phoneticPr fontId="28"/>
  </si>
  <si>
    <t>Mobile phone* (Personal)</t>
  </si>
  <si>
    <t>e-Mail* (Personal)</t>
  </si>
  <si>
    <t>Primary e-Mail  to Receive Information from APO*</t>
  </si>
  <si>
    <t>Work e-Mail</t>
  </si>
  <si>
    <t>Emergency Contact Person</t>
  </si>
  <si>
    <t>Relationship</t>
    <phoneticPr fontId="3"/>
  </si>
  <si>
    <t>Personal e-Mail</t>
    <phoneticPr fontId="3"/>
  </si>
  <si>
    <t>Tel*</t>
  </si>
  <si>
    <t>e-Mail*</t>
  </si>
  <si>
    <t>Dietary Restrictions</t>
  </si>
  <si>
    <t>Please specify</t>
  </si>
  <si>
    <t>For Academic Achievement, List Last Three Only.</t>
  </si>
  <si>
    <t>Certification
/Degree</t>
    <phoneticPr fontId="3"/>
  </si>
  <si>
    <t>University
/Institution</t>
    <phoneticPr fontId="3"/>
  </si>
  <si>
    <t>Starting Year</t>
    <phoneticPr fontId="3"/>
  </si>
  <si>
    <t>Ending Year</t>
    <phoneticPr fontId="3"/>
  </si>
  <si>
    <t>MA/MSc</t>
    <phoneticPr fontId="3"/>
  </si>
  <si>
    <t>State your present job duties and other activities in consultancy, training, research, and publication relevant to the project. We may request further information if necessary.</t>
  </si>
  <si>
    <t>For each previous position, please give designation, name of company/organization, period of employment, and brief job description.</t>
  </si>
  <si>
    <t>Designation</t>
  </si>
  <si>
    <t>Name of Company</t>
  </si>
  <si>
    <t>Period
(From)</t>
  </si>
  <si>
    <t>Period
(To)</t>
  </si>
  <si>
    <t>Brief Job Description</t>
  </si>
  <si>
    <t>G. Training / Seminar (last 5 years only)</t>
  </si>
  <si>
    <t>University/Institute/Org.</t>
  </si>
  <si>
    <t>Major Field of Training/Seminar</t>
  </si>
  <si>
    <t xml:space="preserve">Year </t>
  </si>
  <si>
    <t>If yes, please specify below</t>
  </si>
  <si>
    <t>YES</t>
    <phoneticPr fontId="3"/>
  </si>
  <si>
    <t>Project</t>
    <phoneticPr fontId="3"/>
  </si>
  <si>
    <t>Year</t>
    <phoneticPr fontId="3"/>
  </si>
  <si>
    <t>NO</t>
    <phoneticPr fontId="3"/>
  </si>
  <si>
    <t>If you participated in any other APO projects in the past 5 years, please detail the follow-up actions you took after participation and how those actions benefited you, your organization, and your country.
Candidates who fail to report follow-up actions after previous project attendance will not be selected.</t>
    <phoneticPr fontId="3"/>
  </si>
  <si>
    <t>Kindly refer to the Project Notification, and state relevancy of project to your work, and indicate your expectation(s) from the project.</t>
  </si>
  <si>
    <t>Please summarize your tentative plan for follow-up actions(s) after participating in the project, particularly improvements relevant to the topic of the project within your professional context, i.e., area(s) of your work, aspect(s) of your organization, etc.
This tentative action plan may be revised after attending the project.</t>
  </si>
  <si>
    <t>I. Smart Transformation</t>
    <phoneticPr fontId="3"/>
  </si>
  <si>
    <r>
      <rPr>
        <sz val="11"/>
        <color theme="1"/>
        <rFont val="ＭＳ Ｐゴシック"/>
        <family val="3"/>
        <charset val="128"/>
      </rPr>
      <t>✔</t>
    </r>
  </si>
  <si>
    <t>-</t>
  </si>
  <si>
    <t>Industry Transformation</t>
    <phoneticPr fontId="3"/>
  </si>
  <si>
    <t>-</t>
    <phoneticPr fontId="3"/>
  </si>
  <si>
    <t>Public Sector</t>
    <phoneticPr fontId="3"/>
  </si>
  <si>
    <t>Smart Services</t>
    <phoneticPr fontId="3"/>
  </si>
  <si>
    <t>Agriculture Transformation</t>
    <phoneticPr fontId="3"/>
  </si>
  <si>
    <t>Future Food</t>
    <phoneticPr fontId="3"/>
  </si>
  <si>
    <t>II. Capability Development</t>
    <phoneticPr fontId="3"/>
  </si>
  <si>
    <t>Strategic Foresight</t>
    <phoneticPr fontId="3"/>
  </si>
  <si>
    <t>Sustainable Productivity</t>
    <phoneticPr fontId="3"/>
  </si>
  <si>
    <t>Accreditation Body</t>
    <phoneticPr fontId="3"/>
  </si>
  <si>
    <t>Centers of Excellence</t>
    <phoneticPr fontId="3"/>
  </si>
  <si>
    <t>Program Development Fund</t>
    <phoneticPr fontId="3"/>
  </si>
  <si>
    <t>Digital Learning</t>
    <phoneticPr fontId="3"/>
  </si>
  <si>
    <t>M. Declaration by Candidate</t>
  </si>
  <si>
    <t>I hereby declare that I have read and understood the APO Project Notification for this project. I agree that my personal information to be shared for project purpose. I further declare that the information as provided by me in this document is true and accurate. I understand and accept that any false declaration of information on my part will disqualify me from the project, even when it is in progress. If you agree, please type  your  name and date below.</t>
  </si>
  <si>
    <t>Please "✔" Here</t>
  </si>
  <si>
    <t>Name:</t>
    <phoneticPr fontId="3"/>
  </si>
  <si>
    <t>Date:</t>
    <phoneticPr fontId="3"/>
  </si>
  <si>
    <t>N.  Confirmation by APO Director/Alternate Director/Liaison Officer</t>
  </si>
  <si>
    <t>I verify that this candidate meets all the requirements specified in the Project Notification.  If you agree, please type  your  name and date below.</t>
  </si>
  <si>
    <t>Designation:</t>
    <phoneticPr fontId="3"/>
  </si>
  <si>
    <t>APO Medical and Insurance Declaration Form</t>
  </si>
  <si>
    <r>
      <t>Only for applicants without any of the health conditions listed</t>
    </r>
    <r>
      <rPr>
        <i/>
        <sz val="10"/>
        <rFont val="Arial"/>
        <family val="2"/>
      </rPr>
      <t xml:space="preserve"> in the next section, "APO Medical and Insurance Certification Form" - under item 7 below.</t>
    </r>
  </si>
  <si>
    <t>1. Name</t>
    <phoneticPr fontId="3"/>
  </si>
  <si>
    <t>2. Date of Birth</t>
    <phoneticPr fontId="3"/>
  </si>
  <si>
    <t>3. Nationality</t>
    <phoneticPr fontId="3"/>
  </si>
  <si>
    <t>4. Gender</t>
    <phoneticPr fontId="3"/>
  </si>
  <si>
    <r>
      <t>5. APO Project Code</t>
    </r>
    <r>
      <rPr>
        <strike/>
        <sz val="12"/>
        <color rgb="FFFF0000"/>
        <rFont val="Times New Roman"/>
        <family val="1"/>
      </rPr>
      <t/>
    </r>
  </si>
  <si>
    <r>
      <t xml:space="preserve">6. APO Project Title </t>
    </r>
    <r>
      <rPr>
        <strike/>
        <sz val="12"/>
        <color rgb="FFFF0000"/>
        <rFont val="Times New Roman"/>
        <family val="1"/>
      </rPr>
      <t/>
    </r>
  </si>
  <si>
    <t>I confirm that:</t>
  </si>
  <si>
    <t>a.      I have read carefully the project notification for the above APO project and declare that I have the physical and mental fitness to attend the APO project.</t>
    <phoneticPr fontId="3"/>
  </si>
  <si>
    <t>b.     I have had no health conditions listed on the reverse side during the last 5 years and am free from any ailment likely to impair the health of others or affect my participation in the APO project.</t>
  </si>
  <si>
    <t>c.      I will secure the required comprehensive travel insurance as specified in the project notification for the above APO Project.</t>
  </si>
  <si>
    <t>d.     I understand that neither APO nor the implementing organization will be liable for any medical or other costs incurred during the project, except for those specifically stated in the Project Notification.</t>
  </si>
  <si>
    <t>e.      I will bring with me the necessary medications for minor illness as prescribed by my physician since they may not be readily available at the venue of the above APO project.</t>
  </si>
  <si>
    <t>Date:</t>
  </si>
  <si>
    <t>Name:</t>
  </si>
  <si>
    <t>APO Medical and Insurance Certification Form</t>
  </si>
  <si>
    <t>Only for applicants with one or more of the health conditions stated under item 7 below</t>
  </si>
  <si>
    <t>1. Name</t>
  </si>
  <si>
    <t>2. Date of Birth</t>
  </si>
  <si>
    <t>7. Please indicate “Yes” or “No” if you have had any of the following during the last  5 years:</t>
  </si>
  <si>
    <t>a. Tuberculosis, asthma, emphysema, or other respiratory illnesses</t>
  </si>
  <si>
    <t>Yes</t>
  </si>
  <si>
    <t>b. High blood pressure, heart bypass, heart attack, or other heart condition</t>
  </si>
  <si>
    <t>No</t>
  </si>
  <si>
    <t>c. Stomach ulcer, liver disease (hepatitis), gall bladder disease</t>
  </si>
  <si>
    <t>d. Kidney disorder, stone or blood in urine</t>
  </si>
  <si>
    <t>e. Diabetes, sugar or glucose in blood or urine</t>
  </si>
  <si>
    <t>f. Depression, attempted suicide, or other psychological symptoms</t>
  </si>
  <si>
    <t>g. Tumor, abnormal growth, cyst, or cancer</t>
  </si>
  <si>
    <t>h. Bleeding disorder, blood disease (sickle-cell anemia)</t>
  </si>
  <si>
    <t>i. Malaria, cholera, smallpox, or infectious disease</t>
  </si>
  <si>
    <t>j. Allergy</t>
  </si>
  <si>
    <t>k. Other serious illness (please specify)</t>
  </si>
  <si>
    <t>I certify that the above information is true and correct to the best of my knowledge. I understand that neither the APO nor the implementing organization will be liable for any physical or mental problem that I may develop during my participation in the APO project and that I shall be responsible for bringing with me necessary medications as prescribed by my physician since they may not be available at the venue of the project. Further, I understand that I must secure the required comprehensive travel insurance as specified in the project notification for the above APO Project.</t>
  </si>
  <si>
    <r>
      <t xml:space="preserve">Date:
</t>
    </r>
    <r>
      <rPr>
        <sz val="7"/>
        <rFont val="Arial"/>
        <family val="2"/>
      </rPr>
      <t>(DD-MMM-YYYY)</t>
    </r>
  </si>
  <si>
    <t>memo: Date (cell:B180 and D186) no date format are set, as this section is expected to be printed and hand written.</t>
  </si>
  <si>
    <t>To be completed by a Physician</t>
    <phoneticPr fontId="3"/>
  </si>
  <si>
    <t>Based on the information above, I have examined the applicant and certify that he/she is free from any ailment likely to impair the health of others and is fit to participate in the APO project referred to on this form.</t>
  </si>
  <si>
    <t xml:space="preserve">Hospital/clinic name: </t>
  </si>
  <si>
    <t>Examiner’s name &amp; title:</t>
  </si>
  <si>
    <t>Examiner’s signature:</t>
  </si>
  <si>
    <t>Date :
(DD-MMM-YYYY)</t>
  </si>
  <si>
    <t>Remarks, if any:</t>
  </si>
  <si>
    <t>Islamic Republic of Iran</t>
  </si>
  <si>
    <t>Turkiye</t>
    <phoneticPr fontId="3"/>
  </si>
  <si>
    <t>Åland Islands</t>
  </si>
  <si>
    <t xml:space="preserve">Bolivia </t>
  </si>
  <si>
    <t>Bouvet Island</t>
  </si>
  <si>
    <t>Cabo Verde</t>
  </si>
  <si>
    <t>People's Republic of China</t>
  </si>
  <si>
    <t>Côte d'Ivoire</t>
  </si>
  <si>
    <t>Curaçao</t>
  </si>
  <si>
    <t>Czechia</t>
    <phoneticPr fontId="3"/>
  </si>
  <si>
    <t>Eswatini</t>
  </si>
  <si>
    <t>Falkland Islands (Malvinas)</t>
  </si>
  <si>
    <t>French Guiana</t>
  </si>
  <si>
    <t>Heard Island and McDonald Islands</t>
  </si>
  <si>
    <t>Holy See</t>
  </si>
  <si>
    <t>Isle of Man</t>
  </si>
  <si>
    <t xml:space="preserve">Democratic People’s Republic of Korea </t>
  </si>
  <si>
    <t>Mauritania</t>
  </si>
  <si>
    <t>Republic of Moldova</t>
  </si>
  <si>
    <t>Norfolk Island</t>
  </si>
  <si>
    <t>Northern Mariana Islands</t>
  </si>
  <si>
    <t>State of Palestine</t>
  </si>
  <si>
    <t>Pitcairn</t>
  </si>
  <si>
    <t>Réunion</t>
  </si>
  <si>
    <t>Russia</t>
  </si>
  <si>
    <t>Saint Barthélemy</t>
  </si>
  <si>
    <t>Saint Helena</t>
  </si>
  <si>
    <t>Saint Lucia</t>
  </si>
  <si>
    <t>Saint Martin (French part)</t>
  </si>
  <si>
    <t>Saint Pierre and Miquelon</t>
  </si>
  <si>
    <t>Saint Vincent and the Grenadines</t>
  </si>
  <si>
    <t>Sint Maarten (Dutch part)</t>
  </si>
  <si>
    <t>South Georgia and the South Sandwich Islands</t>
  </si>
  <si>
    <t>South Sudan</t>
  </si>
  <si>
    <t>Svalbard and Jan Mayen</t>
  </si>
  <si>
    <t>Tokelau</t>
  </si>
  <si>
    <t>Trinidad and Tobago</t>
  </si>
  <si>
    <t>Turks and Caicos Islands</t>
  </si>
  <si>
    <t>United States Minor Outlying Islands</t>
  </si>
  <si>
    <t>Virgin Islands (British)</t>
  </si>
  <si>
    <t>Virgin Islands (U.S.)</t>
  </si>
  <si>
    <t>Wallis and Futuna</t>
  </si>
  <si>
    <t>Western Sahara</t>
  </si>
  <si>
    <t>Others</t>
  </si>
  <si>
    <t>Select from pulldown list</t>
  </si>
  <si>
    <t>YYYY-MM-DD　Format</t>
  </si>
  <si>
    <t>Since
YYYY-MM-DD</t>
  </si>
  <si>
    <t>Date Joined
YYYY-MM-DD</t>
  </si>
  <si>
    <t xml:space="preserve">Tel (Home)
(country)123456789 </t>
  </si>
  <si>
    <t>Work Address</t>
  </si>
  <si>
    <t>City</t>
  </si>
  <si>
    <t>Country</t>
  </si>
  <si>
    <t>State/Province</t>
  </si>
  <si>
    <t>Full Name</t>
  </si>
  <si>
    <t>Title</t>
  </si>
  <si>
    <t>Nationality</t>
  </si>
  <si>
    <t>Country of Residence</t>
  </si>
  <si>
    <t>Date of Birth
YYYY-MM-DD</t>
  </si>
  <si>
    <t>Personal Data</t>
  </si>
  <si>
    <r>
      <t>This will be displayed in your mailing address, certificate, etc. Please type your name with</t>
    </r>
    <r>
      <rPr>
        <b/>
        <i/>
        <sz val="10"/>
        <rFont val="Arial"/>
        <family val="2"/>
      </rPr>
      <t xml:space="preserve"> </t>
    </r>
    <r>
      <rPr>
        <b/>
        <i/>
        <u/>
        <sz val="10"/>
        <rFont val="Arial"/>
        <family val="2"/>
      </rPr>
      <t>Title Case</t>
    </r>
    <r>
      <rPr>
        <i/>
        <sz val="10"/>
        <rFont val="Arial"/>
        <family val="2"/>
      </rPr>
      <t xml:space="preserve">, instead of typing in all </t>
    </r>
    <r>
      <rPr>
        <i/>
        <u/>
        <sz val="10"/>
        <rFont val="Arial"/>
        <family val="2"/>
      </rPr>
      <t>UPPER CASE</t>
    </r>
    <r>
      <rPr>
        <i/>
        <sz val="10"/>
        <rFont val="Arial"/>
        <family val="2"/>
      </rPr>
      <t xml:space="preserve"> or in all </t>
    </r>
    <r>
      <rPr>
        <i/>
        <u/>
        <sz val="10"/>
        <rFont val="Arial"/>
        <family val="2"/>
      </rPr>
      <t>lower case</t>
    </r>
    <r>
      <rPr>
        <i/>
        <sz val="10"/>
        <rFont val="Arial"/>
        <family val="2"/>
      </rPr>
      <t>. (e.g. Kumar Singh)</t>
    </r>
  </si>
  <si>
    <t>Personal Contact</t>
  </si>
  <si>
    <t>If Private Enterprise, SME or non-SME?</t>
  </si>
  <si>
    <t>State/
Province</t>
  </si>
  <si>
    <t>Tel
(country)123456789</t>
  </si>
  <si>
    <t>e-Mail* 
(work e-Mail)</t>
  </si>
  <si>
    <t>Address
(Street/Block#)</t>
  </si>
  <si>
    <r>
      <t xml:space="preserve">Health Conditions in the Past 5 Years
</t>
    </r>
    <r>
      <rPr>
        <sz val="10"/>
        <color rgb="FFFF0000"/>
        <rFont val="Arial"/>
        <family val="2"/>
      </rPr>
      <t>Please describe in detail if you apply for face-to-face meeting.</t>
    </r>
  </si>
  <si>
    <t>Health/EMERGENCY/DIETARY</t>
  </si>
  <si>
    <t>Academic and Professional Qualifications</t>
  </si>
  <si>
    <t>Previous Job Experience over the Past 15 Years (please start with the most recent)</t>
  </si>
  <si>
    <t>Participation in Other APO Projects (last 5 years only)</t>
  </si>
  <si>
    <t>Tentative Action Plan for Postproject Follow-up</t>
  </si>
  <si>
    <t>Areas of Interests</t>
  </si>
  <si>
    <t>Mandatory Field (Please fill all the fields)</t>
  </si>
  <si>
    <t>Non-mandatory Field</t>
  </si>
  <si>
    <t>eg.)Health condition is bad, and can not walk.</t>
  </si>
  <si>
    <t xml:space="preserve">Pleae select "Yes" from the pulldown if you are intetested in.  </t>
  </si>
  <si>
    <t>Ver. 1.0</t>
  </si>
  <si>
    <t xml:space="preserve">Date (YYYY-MM-DD): </t>
  </si>
  <si>
    <t>Please tick after reading.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</si>
</sst>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yyyy\-mm\-dd"/>
    <numFmt numFmtId="165" formatCode="d\-mmm\-yyyy"/>
    <numFmt numFmtId="166" formatCode="yyyy\-mm\-dd;@"/>
  </numFmts>
  <fonts count="274">
    <font>
      <sz val="11"/>
      <color theme="1"/>
      <name val="Calibri"/>
      <family val="2"/>
      <scheme val="minor"/>
    </font>
    <font>
      <sz val="11"/>
      <color theme="1"/>
      <name val="Calibri"/>
      <family val="2"/>
      <charset val="128"/>
      <scheme val="minor"/>
    </font>
    <font>
      <sz val="12"/>
      <color rgb="FFFFFFFF"/>
      <name val="ＭＳ Ｐゴシック"/>
      <family val="3"/>
      <charset val="128"/>
    </font>
    <font>
      <sz val="12"/>
      <color rgb="FFFFFFFF"/>
      <name val="ＭＳ Ｐゴシック"/>
      <family val="3"/>
      <charset val="128"/>
    </font>
    <font>
      <sz val="12"/>
      <color rgb="FFFFFFFF"/>
      <name val="ＭＳ Ｐゴシック"/>
      <family val="3"/>
      <charset val="128"/>
    </font>
    <font>
      <sz val="12"/>
      <color rgb="FFFFFFFF"/>
      <name val="ＭＳ Ｐゴシック"/>
      <family val="3"/>
      <charset val="128"/>
    </font>
    <font>
      <sz val="12"/>
      <color rgb="FFFFFFFF"/>
      <name val="ＭＳ Ｐゴシック"/>
      <family val="3"/>
      <charset val="128"/>
    </font>
    <font>
      <sz val="12"/>
      <color rgb="FFFFFFFF"/>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12"/>
      <color rgb="FF000000"/>
      <name val="ＭＳ Ｐゴシック"/>
      <family val="3"/>
      <charset val="128"/>
    </font>
    <font>
      <sz val="6"/>
      <name val="Calibri"/>
      <family val="3"/>
      <charset val="128"/>
      <scheme val="minor"/>
    </font>
    <font>
      <sz val="12"/>
      <color rgb="FFFF0000"/>
      <name val="ＭＳ Ｐゴシック"/>
      <family val="3"/>
      <charset val="128"/>
    </font>
    <font>
      <sz val="11"/>
      <color rgb="FFFF0000"/>
      <name val="Calibri"/>
      <family val="3"/>
      <charset val="128"/>
      <scheme val="minor"/>
    </font>
    <font>
      <b/>
      <sz val="14"/>
      <color rgb="FF000000"/>
      <name val="Segoe UI"/>
      <family val="2"/>
    </font>
    <font>
      <b/>
      <sz val="14"/>
      <name val="Segoe UI"/>
      <family val="2"/>
    </font>
    <font>
      <b/>
      <sz val="14"/>
      <color theme="1"/>
      <name val="Segoe UI"/>
      <family val="2"/>
    </font>
    <font>
      <sz val="9"/>
      <color rgb="FF000000"/>
      <name val="MS UI Gothic"/>
      <family val="3"/>
      <charset val="128"/>
    </font>
    <font>
      <u/>
      <sz val="11"/>
      <color theme="10"/>
      <name val="Calibri"/>
      <family val="2"/>
      <scheme val="minor"/>
    </font>
    <font>
      <sz val="11"/>
      <color theme="1"/>
      <name val="Calibri"/>
      <family val="2"/>
      <scheme val="minor"/>
    </font>
    <font>
      <b/>
      <sz val="11"/>
      <color theme="1"/>
      <name val="Calibri"/>
      <family val="3"/>
      <charset val="128"/>
      <scheme val="minor"/>
    </font>
    <font>
      <sz val="10"/>
      <color theme="1"/>
      <name val="Arial"/>
      <family val="2"/>
    </font>
    <font>
      <sz val="11"/>
      <color theme="1"/>
      <name val="Arial"/>
      <family val="2"/>
    </font>
    <font>
      <b/>
      <sz val="14"/>
      <color theme="1"/>
      <name val="Arial"/>
      <family val="2"/>
    </font>
    <font>
      <b/>
      <i/>
      <sz val="10"/>
      <color theme="1"/>
      <name val="Arial"/>
      <family val="2"/>
    </font>
    <font>
      <sz val="11"/>
      <color rgb="FF000000"/>
      <name val="Calibri"/>
      <family val="2"/>
    </font>
    <font>
      <sz val="10"/>
      <color rgb="FFFF0000"/>
      <name val="Arial"/>
      <family val="2"/>
    </font>
    <font>
      <i/>
      <sz val="10"/>
      <color theme="1"/>
      <name val="Arial"/>
      <family val="2"/>
    </font>
    <font>
      <b/>
      <sz val="10"/>
      <color theme="1"/>
      <name val="Arial"/>
      <family val="2"/>
    </font>
    <font>
      <sz val="12"/>
      <color theme="1"/>
      <name val="Arial"/>
      <family val="2"/>
    </font>
    <font>
      <b/>
      <sz val="10"/>
      <color rgb="FFFF0000"/>
      <name val="Arial"/>
      <family val="2"/>
    </font>
    <font>
      <sz val="10"/>
      <name val="Arial"/>
      <family val="2"/>
    </font>
    <font>
      <b/>
      <sz val="10"/>
      <name val="Arial"/>
      <family val="2"/>
    </font>
    <font>
      <sz val="11"/>
      <name val="Calibri"/>
      <family val="2"/>
    </font>
    <font>
      <sz val="10.5"/>
      <color theme="1"/>
      <name val="Arial"/>
      <family val="2"/>
    </font>
    <font>
      <i/>
      <sz val="11"/>
      <color theme="1"/>
      <name val="Arial"/>
      <family val="2"/>
    </font>
    <font>
      <sz val="11"/>
      <color theme="1"/>
      <name val="ＭＳ Ｐゴシック"/>
      <family val="3"/>
      <charset val="128"/>
    </font>
    <font>
      <i/>
      <sz val="10"/>
      <name val="Arial"/>
      <family val="2"/>
    </font>
    <font>
      <strike/>
      <sz val="12"/>
      <color rgb="FFFF0000"/>
      <name val="Times New Roman"/>
      <family val="1"/>
    </font>
    <font>
      <sz val="7"/>
      <name val="Arial"/>
      <family val="2"/>
    </font>
    <font>
      <sz val="11"/>
      <name val="Arial"/>
      <family val="2"/>
    </font>
    <font>
      <sz val="11"/>
      <color rgb="FFFF0000"/>
      <name val="Calibri"/>
      <family val="2"/>
      <scheme val="minor"/>
    </font>
    <font>
      <b/>
      <i/>
      <sz val="10"/>
      <name val="Arial"/>
      <family val="2"/>
    </font>
    <font>
      <b/>
      <i/>
      <u/>
      <sz val="10"/>
      <name val="Arial"/>
      <family val="2"/>
    </font>
    <font>
      <i/>
      <u/>
      <sz val="10"/>
      <name val="Arial"/>
      <family val="2"/>
    </font>
    <font>
      <u/>
      <sz val="11"/>
      <name val="Calibri"/>
      <family val="2"/>
      <scheme val="minor"/>
    </font>
    <font>
      <sz val="11"/>
      <name val="Calibri"/>
      <family val="2"/>
      <scheme val="minor"/>
    </font>
  </fonts>
  <fills count="502">
    <fill>
      <patternFill patternType="none"/>
    </fill>
    <fill>
      <patternFill patternType="gray125"/>
    </fill>
    <fill>
      <patternFill patternType="solid">
        <fgColor rgb="FF2A94D5"/>
      </patternFill>
    </fill>
    <fill>
      <patternFill patternType="solid">
        <fgColor rgb="FF2A94D5"/>
      </patternFill>
    </fill>
    <fill>
      <patternFill patternType="solid">
        <fgColor rgb="FF2A94D5"/>
      </patternFill>
    </fill>
    <fill>
      <patternFill patternType="solid">
        <fgColor rgb="FF2A94D5"/>
      </patternFill>
    </fill>
    <fill>
      <patternFill patternType="solid">
        <fgColor rgb="FF2A94D5"/>
      </patternFill>
    </fill>
    <fill>
      <patternFill patternType="solid">
        <fgColor rgb="FF2A94D5"/>
      </patternFill>
    </fill>
    <fill>
      <patternFill patternType="solid">
        <fgColor rgb="FF2A94D5"/>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none">
        <fgColor auto="1"/>
        <bgColor auto="1"/>
      </patternFill>
    </fill>
    <fill>
      <patternFill patternType="solid">
        <fgColor theme="2" tint="-0.249977111117893"/>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rgb="FFFF0000"/>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C000"/>
        <bgColor indexed="64"/>
      </patternFill>
    </fill>
    <fill>
      <patternFill patternType="solid">
        <fgColor rgb="FFD9E1F2"/>
        <bgColor indexed="64"/>
      </patternFill>
    </fill>
    <fill>
      <patternFill patternType="solid">
        <fgColor theme="7" tint="0.79998168889431442"/>
        <bgColor indexed="64"/>
      </patternFill>
    </fill>
    <fill>
      <patternFill patternType="solid">
        <fgColor theme="0"/>
        <bgColor indexed="64"/>
      </patternFill>
    </fill>
    <fill>
      <patternFill patternType="solid">
        <fgColor rgb="FFFFFF00"/>
        <bgColor indexed="64"/>
      </patternFill>
    </fill>
    <fill>
      <patternFill patternType="solid">
        <fgColor theme="0"/>
        <bgColor auto="1"/>
      </patternFill>
    </fill>
    <fill>
      <patternFill patternType="solid">
        <fgColor theme="9" tint="0.79998168889431442"/>
        <bgColor indexed="64"/>
      </patternFill>
    </fill>
    <fill>
      <patternFill patternType="solid">
        <fgColor theme="2"/>
        <bgColor indexed="64"/>
      </patternFill>
    </fill>
    <fill>
      <patternFill patternType="solid">
        <fgColor theme="7"/>
        <bgColor indexed="64"/>
      </patternFill>
    </fill>
    <fill>
      <patternFill patternType="solid">
        <fgColor theme="9" tint="0.79998168889431442"/>
        <bgColor auto="1"/>
      </patternFill>
    </fill>
  </fills>
  <borders count="43">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auto="1"/>
      </bottom>
      <diagonal/>
    </border>
    <border>
      <left style="thin">
        <color auto="1"/>
      </left>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8">
    <xf numFmtId="0" fontId="0" fillId="0" borderId="0"/>
    <xf numFmtId="0" fontId="1" fillId="483" borderId="0">
      <alignment vertical="center"/>
    </xf>
    <xf numFmtId="0" fontId="245" fillId="0" borderId="0" applyNumberFormat="0" applyFill="0" applyBorder="0" applyAlignment="0" applyProtection="0"/>
    <xf numFmtId="0" fontId="246" fillId="483" borderId="0"/>
    <xf numFmtId="0" fontId="246" fillId="483" borderId="0"/>
    <xf numFmtId="0" fontId="246" fillId="483" borderId="0"/>
    <xf numFmtId="0" fontId="1" fillId="483" borderId="0">
      <alignment vertical="center"/>
    </xf>
    <xf numFmtId="0" fontId="245" fillId="483" borderId="0" applyNumberFormat="0" applyFill="0" applyBorder="0" applyAlignment="0" applyProtection="0"/>
  </cellStyleXfs>
  <cellXfs count="955">
    <xf numFmtId="0" fontId="0" fillId="0" borderId="0" xfId="0"/>
    <xf numFmtId="0" fontId="0" fillId="0" borderId="1" xfId="0" applyBorder="1"/>
    <xf numFmtId="0" fontId="11" fillId="15" borderId="1" xfId="0" applyFont="1" applyFill="1" applyBorder="1" applyAlignment="1">
      <alignment vertical="center"/>
    </xf>
    <xf numFmtId="0" fontId="14" fillId="21" borderId="1" xfId="0" applyFont="1" applyFill="1" applyBorder="1" applyAlignment="1">
      <alignment vertical="center"/>
    </xf>
    <xf numFmtId="0" fontId="17" fillId="27" borderId="1" xfId="0" applyFont="1" applyFill="1" applyBorder="1" applyAlignment="1">
      <alignment vertical="center"/>
    </xf>
    <xf numFmtId="0" fontId="20" fillId="33" borderId="1" xfId="0" applyFont="1" applyFill="1" applyBorder="1" applyAlignment="1">
      <alignment vertical="center"/>
    </xf>
    <xf numFmtId="0" fontId="23" fillId="39" borderId="1" xfId="0" applyFont="1" applyFill="1" applyBorder="1" applyAlignment="1">
      <alignment vertical="center"/>
    </xf>
    <xf numFmtId="0" fontId="26" fillId="45" borderId="1" xfId="0" applyFont="1" applyFill="1" applyBorder="1" applyAlignment="1">
      <alignment vertical="center"/>
    </xf>
    <xf numFmtId="0" fontId="29" fillId="51" borderId="1" xfId="0" applyFont="1" applyFill="1" applyBorder="1" applyAlignment="1">
      <alignment vertical="center"/>
    </xf>
    <xf numFmtId="0" fontId="32" fillId="57" borderId="1" xfId="0" applyFont="1" applyFill="1" applyBorder="1" applyAlignment="1">
      <alignment vertical="center"/>
    </xf>
    <xf numFmtId="0" fontId="35" fillId="63" borderId="1" xfId="0" applyFont="1" applyFill="1" applyBorder="1" applyAlignment="1">
      <alignment vertical="center"/>
    </xf>
    <xf numFmtId="0" fontId="38" fillId="69" borderId="1" xfId="0" applyFont="1" applyFill="1" applyBorder="1" applyAlignment="1">
      <alignment vertical="center"/>
    </xf>
    <xf numFmtId="0" fontId="41" fillId="75" borderId="1" xfId="0" applyFont="1" applyFill="1" applyBorder="1" applyAlignment="1">
      <alignment vertical="center"/>
    </xf>
    <xf numFmtId="0" fontId="44" fillId="81" borderId="1" xfId="0" applyFont="1" applyFill="1" applyBorder="1" applyAlignment="1">
      <alignment vertical="center"/>
    </xf>
    <xf numFmtId="0" fontId="47" fillId="87" borderId="1" xfId="0" applyFont="1" applyFill="1" applyBorder="1" applyAlignment="1">
      <alignment vertical="center"/>
    </xf>
    <xf numFmtId="0" fontId="50" fillId="93" borderId="1" xfId="0" applyFont="1" applyFill="1" applyBorder="1" applyAlignment="1">
      <alignment vertical="center"/>
    </xf>
    <xf numFmtId="0" fontId="53" fillId="99" borderId="1" xfId="0" applyFont="1" applyFill="1" applyBorder="1" applyAlignment="1">
      <alignment vertical="center"/>
    </xf>
    <xf numFmtId="0" fontId="56" fillId="105" borderId="1" xfId="0" applyFont="1" applyFill="1" applyBorder="1" applyAlignment="1">
      <alignment vertical="center"/>
    </xf>
    <xf numFmtId="0" fontId="64" fillId="123" borderId="1" xfId="0" applyFont="1" applyFill="1" applyBorder="1" applyAlignment="1">
      <alignment vertical="center"/>
    </xf>
    <xf numFmtId="0" fontId="67" fillId="129" borderId="1" xfId="0" applyFont="1" applyFill="1" applyBorder="1" applyAlignment="1">
      <alignment vertical="center"/>
    </xf>
    <xf numFmtId="0" fontId="70" fillId="135" borderId="1" xfId="0" applyFont="1" applyFill="1" applyBorder="1" applyAlignment="1">
      <alignment vertical="center"/>
    </xf>
    <xf numFmtId="0" fontId="73" fillId="141" borderId="1" xfId="0" applyFont="1" applyFill="1" applyBorder="1" applyAlignment="1">
      <alignment vertical="center"/>
    </xf>
    <xf numFmtId="0" fontId="76" fillId="147" borderId="1" xfId="0" applyFont="1" applyFill="1" applyBorder="1" applyAlignment="1">
      <alignment vertical="center"/>
    </xf>
    <xf numFmtId="0" fontId="79" fillId="153" borderId="1" xfId="0" applyFont="1" applyFill="1" applyBorder="1" applyAlignment="1">
      <alignment vertical="center"/>
    </xf>
    <xf numFmtId="0" fontId="82" fillId="159" borderId="1" xfId="0" applyFont="1" applyFill="1" applyBorder="1" applyAlignment="1">
      <alignment vertical="center"/>
    </xf>
    <xf numFmtId="0" fontId="85" fillId="165" borderId="1" xfId="0" applyFont="1" applyFill="1" applyBorder="1" applyAlignment="1">
      <alignment vertical="center"/>
    </xf>
    <xf numFmtId="0" fontId="88" fillId="171" borderId="1" xfId="0" applyFont="1" applyFill="1" applyBorder="1" applyAlignment="1">
      <alignment vertical="center"/>
    </xf>
    <xf numFmtId="0" fontId="91" fillId="177" borderId="1" xfId="0" applyFont="1" applyFill="1" applyBorder="1" applyAlignment="1">
      <alignment vertical="center"/>
    </xf>
    <xf numFmtId="0" fontId="94" fillId="183" borderId="1" xfId="0" applyFont="1" applyFill="1" applyBorder="1" applyAlignment="1">
      <alignment vertical="center"/>
    </xf>
    <xf numFmtId="0" fontId="97" fillId="189" borderId="1" xfId="0" applyFont="1" applyFill="1" applyBorder="1" applyAlignment="1">
      <alignment vertical="center"/>
    </xf>
    <xf numFmtId="0" fontId="100" fillId="195" borderId="1" xfId="0" applyFont="1" applyFill="1" applyBorder="1" applyAlignment="1">
      <alignment vertical="center"/>
    </xf>
    <xf numFmtId="0" fontId="103" fillId="201" borderId="1" xfId="0" applyFont="1" applyFill="1" applyBorder="1" applyAlignment="1">
      <alignment vertical="center"/>
    </xf>
    <xf numFmtId="0" fontId="106" fillId="207" borderId="1" xfId="0" applyFont="1" applyFill="1" applyBorder="1" applyAlignment="1">
      <alignment vertical="center"/>
    </xf>
    <xf numFmtId="0" fontId="109" fillId="213" borderId="1" xfId="0" applyFont="1" applyFill="1" applyBorder="1" applyAlignment="1">
      <alignment vertical="center"/>
    </xf>
    <xf numFmtId="0" fontId="112" fillId="219" borderId="1" xfId="0" applyFont="1" applyFill="1" applyBorder="1" applyAlignment="1">
      <alignment vertical="center"/>
    </xf>
    <xf numFmtId="0" fontId="115" fillId="225" borderId="1" xfId="0" applyFont="1" applyFill="1" applyBorder="1" applyAlignment="1">
      <alignment vertical="center"/>
    </xf>
    <xf numFmtId="0" fontId="118" fillId="231" borderId="1" xfId="0" applyFont="1" applyFill="1" applyBorder="1" applyAlignment="1">
      <alignment vertical="center"/>
    </xf>
    <xf numFmtId="0" fontId="121" fillId="237" borderId="1" xfId="0" applyFont="1" applyFill="1" applyBorder="1" applyAlignment="1">
      <alignment vertical="center"/>
    </xf>
    <xf numFmtId="0" fontId="124" fillId="243" borderId="1" xfId="0" applyFont="1" applyFill="1" applyBorder="1" applyAlignment="1">
      <alignment vertical="center"/>
    </xf>
    <xf numFmtId="0" fontId="127" fillId="249" borderId="1" xfId="0" applyFont="1" applyFill="1" applyBorder="1" applyAlignment="1">
      <alignment vertical="center"/>
    </xf>
    <xf numFmtId="0" fontId="130" fillId="255" borderId="1" xfId="0" applyFont="1" applyFill="1" applyBorder="1" applyAlignment="1">
      <alignment vertical="center"/>
    </xf>
    <xf numFmtId="0" fontId="133" fillId="261" borderId="1" xfId="0" applyFont="1" applyFill="1" applyBorder="1" applyAlignment="1">
      <alignment vertical="center"/>
    </xf>
    <xf numFmtId="0" fontId="136" fillId="267" borderId="1" xfId="0" applyFont="1" applyFill="1" applyBorder="1" applyAlignment="1">
      <alignment vertical="center"/>
    </xf>
    <xf numFmtId="0" fontId="139" fillId="273" borderId="1" xfId="0" applyFont="1" applyFill="1" applyBorder="1" applyAlignment="1">
      <alignment vertical="center"/>
    </xf>
    <xf numFmtId="0" fontId="142" fillId="279" borderId="1" xfId="0" applyFont="1" applyFill="1" applyBorder="1" applyAlignment="1">
      <alignment vertical="center"/>
    </xf>
    <xf numFmtId="0" fontId="145" fillId="285" borderId="1" xfId="0" applyFont="1" applyFill="1" applyBorder="1" applyAlignment="1">
      <alignment vertical="center"/>
    </xf>
    <xf numFmtId="0" fontId="148" fillId="291" borderId="1" xfId="0" applyFont="1" applyFill="1" applyBorder="1" applyAlignment="1">
      <alignment vertical="center"/>
    </xf>
    <xf numFmtId="0" fontId="151" fillId="297" borderId="1" xfId="0" applyFont="1" applyFill="1" applyBorder="1" applyAlignment="1">
      <alignment vertical="center"/>
    </xf>
    <xf numFmtId="0" fontId="154" fillId="303" borderId="1" xfId="0" applyFont="1" applyFill="1" applyBorder="1" applyAlignment="1">
      <alignment vertical="center"/>
    </xf>
    <xf numFmtId="0" fontId="157" fillId="309" borderId="1" xfId="0" applyFont="1" applyFill="1" applyBorder="1" applyAlignment="1">
      <alignment vertical="center"/>
    </xf>
    <xf numFmtId="0" fontId="160" fillId="315" borderId="1" xfId="0" applyFont="1" applyFill="1" applyBorder="1" applyAlignment="1">
      <alignment vertical="center"/>
    </xf>
    <xf numFmtId="0" fontId="163" fillId="321" borderId="1" xfId="0" applyFont="1" applyFill="1" applyBorder="1" applyAlignment="1">
      <alignment vertical="center"/>
    </xf>
    <xf numFmtId="0" fontId="166" fillId="327" borderId="1" xfId="0" applyFont="1" applyFill="1" applyBorder="1" applyAlignment="1">
      <alignment vertical="center"/>
    </xf>
    <xf numFmtId="0" fontId="169" fillId="333" borderId="1" xfId="0" applyFont="1" applyFill="1" applyBorder="1" applyAlignment="1">
      <alignment vertical="center"/>
    </xf>
    <xf numFmtId="0" fontId="172" fillId="339" borderId="1" xfId="0" applyFont="1" applyFill="1" applyBorder="1" applyAlignment="1">
      <alignment vertical="center"/>
    </xf>
    <xf numFmtId="0" fontId="175" fillId="345" borderId="1" xfId="0" applyFont="1" applyFill="1" applyBorder="1" applyAlignment="1">
      <alignment vertical="center"/>
    </xf>
    <xf numFmtId="0" fontId="0" fillId="351" borderId="1" xfId="0" applyFill="1" applyBorder="1" applyAlignment="1">
      <alignment vertical="center"/>
    </xf>
    <xf numFmtId="0" fontId="180" fillId="357" borderId="1" xfId="0" applyFont="1" applyFill="1" applyBorder="1" applyAlignment="1">
      <alignment vertical="center"/>
    </xf>
    <xf numFmtId="0" fontId="183" fillId="363" borderId="1" xfId="0" applyFont="1" applyFill="1" applyBorder="1" applyAlignment="1">
      <alignment vertical="center"/>
    </xf>
    <xf numFmtId="0" fontId="186" fillId="369" borderId="1" xfId="0" applyFont="1" applyFill="1" applyBorder="1" applyAlignment="1">
      <alignment vertical="center"/>
    </xf>
    <xf numFmtId="0" fontId="189" fillId="375" borderId="1" xfId="0" applyFont="1" applyFill="1" applyBorder="1" applyAlignment="1">
      <alignment vertical="center"/>
    </xf>
    <xf numFmtId="0" fontId="192" fillId="381" borderId="1" xfId="0" applyFont="1" applyFill="1" applyBorder="1" applyAlignment="1">
      <alignment vertical="center"/>
    </xf>
    <xf numFmtId="0" fontId="198" fillId="393" borderId="1" xfId="0" applyFont="1" applyFill="1" applyBorder="1" applyAlignment="1">
      <alignment vertical="center"/>
    </xf>
    <xf numFmtId="0" fontId="201" fillId="399" borderId="1" xfId="0" applyFont="1" applyFill="1" applyBorder="1" applyAlignment="1">
      <alignment vertical="center"/>
    </xf>
    <xf numFmtId="0" fontId="204" fillId="405" borderId="1" xfId="0" applyFont="1" applyFill="1" applyBorder="1" applyAlignment="1">
      <alignment vertical="center"/>
    </xf>
    <xf numFmtId="0" fontId="0" fillId="411" borderId="1" xfId="0" applyFill="1" applyBorder="1" applyAlignment="1">
      <alignment vertical="center"/>
    </xf>
    <xf numFmtId="0" fontId="0" fillId="417" borderId="1" xfId="0" applyFill="1" applyBorder="1" applyAlignment="1">
      <alignment vertical="center"/>
    </xf>
    <xf numFmtId="0" fontId="214" fillId="429" borderId="1" xfId="0" applyFont="1" applyFill="1" applyBorder="1" applyAlignment="1">
      <alignment vertical="center"/>
    </xf>
    <xf numFmtId="0" fontId="219" fillId="441" borderId="1" xfId="0" applyFont="1" applyFill="1" applyBorder="1" applyAlignment="1">
      <alignment vertical="center"/>
    </xf>
    <xf numFmtId="0" fontId="222" fillId="447" borderId="1" xfId="0" applyFont="1" applyFill="1" applyBorder="1" applyAlignment="1">
      <alignment vertical="center"/>
    </xf>
    <xf numFmtId="0" fontId="225" fillId="453" borderId="1" xfId="0" applyFont="1" applyFill="1" applyBorder="1" applyAlignment="1">
      <alignment vertical="center"/>
    </xf>
    <xf numFmtId="0" fontId="228" fillId="459" borderId="1" xfId="0" applyFont="1" applyFill="1" applyBorder="1" applyAlignment="1">
      <alignment vertical="center"/>
    </xf>
    <xf numFmtId="0" fontId="0" fillId="465" borderId="1" xfId="0" applyFill="1" applyBorder="1" applyAlignment="1">
      <alignment vertical="center"/>
    </xf>
    <xf numFmtId="0" fontId="233" fillId="471" borderId="1" xfId="0" applyFont="1" applyFill="1" applyBorder="1" applyAlignment="1">
      <alignment vertical="center"/>
    </xf>
    <xf numFmtId="0" fontId="235" fillId="477" borderId="1" xfId="0" applyFont="1" applyFill="1" applyBorder="1" applyAlignment="1">
      <alignment vertical="center"/>
    </xf>
    <xf numFmtId="0" fontId="9" fillId="10" borderId="1" xfId="0" applyFont="1" applyFill="1" applyBorder="1" applyAlignment="1">
      <alignment vertical="center"/>
    </xf>
    <xf numFmtId="0" fontId="12" fillId="16" borderId="1" xfId="0" applyFont="1" applyFill="1" applyBorder="1" applyAlignment="1">
      <alignment vertical="center"/>
    </xf>
    <xf numFmtId="0" fontId="15" fillId="22" borderId="1" xfId="0" applyFont="1" applyFill="1" applyBorder="1" applyAlignment="1">
      <alignment vertical="center"/>
    </xf>
    <xf numFmtId="0" fontId="18" fillId="28" borderId="1" xfId="0" applyFont="1" applyFill="1" applyBorder="1" applyAlignment="1">
      <alignment vertical="center"/>
    </xf>
    <xf numFmtId="0" fontId="21" fillId="34" borderId="1" xfId="0" applyFont="1" applyFill="1" applyBorder="1" applyAlignment="1">
      <alignment vertical="center"/>
    </xf>
    <xf numFmtId="0" fontId="24" fillId="40" borderId="1" xfId="0" applyFont="1" applyFill="1" applyBorder="1" applyAlignment="1">
      <alignment vertical="center"/>
    </xf>
    <xf numFmtId="0" fontId="27" fillId="46" borderId="1" xfId="0" applyFont="1" applyFill="1" applyBorder="1" applyAlignment="1">
      <alignment vertical="center"/>
    </xf>
    <xf numFmtId="0" fontId="30" fillId="52" borderId="1" xfId="0" applyFont="1" applyFill="1" applyBorder="1" applyAlignment="1">
      <alignment vertical="center"/>
    </xf>
    <xf numFmtId="0" fontId="33" fillId="58" borderId="1" xfId="0" applyFont="1" applyFill="1" applyBorder="1" applyAlignment="1">
      <alignment vertical="center"/>
    </xf>
    <xf numFmtId="0" fontId="36" fillId="64" borderId="1" xfId="0" applyFont="1" applyFill="1" applyBorder="1" applyAlignment="1">
      <alignment vertical="center"/>
    </xf>
    <xf numFmtId="0" fontId="39" fillId="70" borderId="1" xfId="0" applyFont="1" applyFill="1" applyBorder="1" applyAlignment="1">
      <alignment vertical="center"/>
    </xf>
    <xf numFmtId="0" fontId="42" fillId="76" borderId="1" xfId="0" applyFont="1" applyFill="1" applyBorder="1" applyAlignment="1">
      <alignment vertical="center"/>
    </xf>
    <xf numFmtId="0" fontId="45" fillId="82" borderId="1" xfId="0" applyFont="1" applyFill="1" applyBorder="1" applyAlignment="1">
      <alignment vertical="center"/>
    </xf>
    <xf numFmtId="0" fontId="48" fillId="88" borderId="1" xfId="0" applyFont="1" applyFill="1" applyBorder="1" applyAlignment="1">
      <alignment vertical="center"/>
    </xf>
    <xf numFmtId="0" fontId="51" fillId="94" borderId="1" xfId="0" applyFont="1" applyFill="1" applyBorder="1" applyAlignment="1">
      <alignment vertical="center"/>
    </xf>
    <xf numFmtId="0" fontId="54" fillId="100" borderId="1" xfId="0" applyFont="1" applyFill="1" applyBorder="1" applyAlignment="1">
      <alignment vertical="center"/>
    </xf>
    <xf numFmtId="0" fontId="57" fillId="106" borderId="1" xfId="0" applyFont="1" applyFill="1" applyBorder="1" applyAlignment="1">
      <alignment vertical="center"/>
    </xf>
    <xf numFmtId="0" fontId="59" fillId="112" borderId="1" xfId="0" applyFont="1" applyFill="1" applyBorder="1" applyAlignment="1">
      <alignment vertical="center"/>
    </xf>
    <xf numFmtId="0" fontId="65" fillId="124" borderId="1" xfId="0" applyFont="1" applyFill="1" applyBorder="1" applyAlignment="1">
      <alignment vertical="center"/>
    </xf>
    <xf numFmtId="0" fontId="68" fillId="130" borderId="1" xfId="0" applyFont="1" applyFill="1" applyBorder="1" applyAlignment="1">
      <alignment vertical="center"/>
    </xf>
    <xf numFmtId="0" fontId="71" fillId="136" borderId="1" xfId="0" applyFont="1" applyFill="1" applyBorder="1" applyAlignment="1">
      <alignment vertical="center"/>
    </xf>
    <xf numFmtId="0" fontId="74" fillId="142" borderId="1" xfId="0" applyFont="1" applyFill="1" applyBorder="1" applyAlignment="1">
      <alignment vertical="center"/>
    </xf>
    <xf numFmtId="0" fontId="77" fillId="148" borderId="1" xfId="0" applyFont="1" applyFill="1" applyBorder="1" applyAlignment="1">
      <alignment vertical="center"/>
    </xf>
    <xf numFmtId="0" fontId="80" fillId="154" borderId="1" xfId="0" applyFont="1" applyFill="1" applyBorder="1" applyAlignment="1">
      <alignment vertical="center"/>
    </xf>
    <xf numFmtId="0" fontId="83" fillId="160" borderId="1" xfId="0" applyFont="1" applyFill="1" applyBorder="1" applyAlignment="1">
      <alignment vertical="center"/>
    </xf>
    <xf numFmtId="0" fontId="86" fillId="166" borderId="1" xfId="0" applyFont="1" applyFill="1" applyBorder="1" applyAlignment="1">
      <alignment vertical="center"/>
    </xf>
    <xf numFmtId="0" fontId="89" fillId="172" borderId="1" xfId="0" applyFont="1" applyFill="1" applyBorder="1" applyAlignment="1">
      <alignment vertical="center"/>
    </xf>
    <xf numFmtId="0" fontId="92" fillId="178" borderId="1" xfId="0" applyFont="1" applyFill="1" applyBorder="1" applyAlignment="1">
      <alignment vertical="center"/>
    </xf>
    <xf numFmtId="0" fontId="95" fillId="184" borderId="1" xfId="0" applyFont="1" applyFill="1" applyBorder="1" applyAlignment="1">
      <alignment vertical="center"/>
    </xf>
    <xf numFmtId="0" fontId="98" fillId="190" borderId="1" xfId="0" applyFont="1" applyFill="1" applyBorder="1" applyAlignment="1">
      <alignment vertical="center"/>
    </xf>
    <xf numFmtId="0" fontId="101" fillId="196" borderId="1" xfId="0" applyFont="1" applyFill="1" applyBorder="1" applyAlignment="1">
      <alignment vertical="center"/>
    </xf>
    <xf numFmtId="0" fontId="104" fillId="202" borderId="1" xfId="0" applyFont="1" applyFill="1" applyBorder="1" applyAlignment="1">
      <alignment vertical="center"/>
    </xf>
    <xf numFmtId="0" fontId="107" fillId="208" borderId="1" xfId="0" applyFont="1" applyFill="1" applyBorder="1" applyAlignment="1">
      <alignment vertical="center"/>
    </xf>
    <xf numFmtId="0" fontId="110" fillId="214" borderId="1" xfId="0" applyFont="1" applyFill="1" applyBorder="1" applyAlignment="1">
      <alignment vertical="center"/>
    </xf>
    <xf numFmtId="0" fontId="113" fillId="220" borderId="1" xfId="0" applyFont="1" applyFill="1" applyBorder="1" applyAlignment="1">
      <alignment vertical="center"/>
    </xf>
    <xf numFmtId="0" fontId="116" fillId="226" borderId="1" xfId="0" applyFont="1" applyFill="1" applyBorder="1" applyAlignment="1">
      <alignment vertical="center"/>
    </xf>
    <xf numFmtId="0" fontId="119" fillId="232" borderId="1" xfId="0" applyFont="1" applyFill="1" applyBorder="1" applyAlignment="1">
      <alignment vertical="center"/>
    </xf>
    <xf numFmtId="0" fontId="122" fillId="238" borderId="1" xfId="0" applyFont="1" applyFill="1" applyBorder="1" applyAlignment="1">
      <alignment vertical="center"/>
    </xf>
    <xf numFmtId="0" fontId="125" fillId="244" borderId="1" xfId="0" applyFont="1" applyFill="1" applyBorder="1" applyAlignment="1">
      <alignment vertical="center"/>
    </xf>
    <xf numFmtId="0" fontId="128" fillId="250" borderId="1" xfId="0" applyFont="1" applyFill="1" applyBorder="1" applyAlignment="1">
      <alignment vertical="center"/>
    </xf>
    <xf numFmtId="0" fontId="131" fillId="256" borderId="1" xfId="0" applyFont="1" applyFill="1" applyBorder="1" applyAlignment="1">
      <alignment vertical="center"/>
    </xf>
    <xf numFmtId="0" fontId="134" fillId="262" borderId="1" xfId="0" applyFont="1" applyFill="1" applyBorder="1" applyAlignment="1">
      <alignment vertical="center"/>
    </xf>
    <xf numFmtId="0" fontId="137" fillId="268" borderId="1" xfId="0" applyFont="1" applyFill="1" applyBorder="1" applyAlignment="1">
      <alignment vertical="center"/>
    </xf>
    <xf numFmtId="0" fontId="140" fillId="274" borderId="1" xfId="0" applyFont="1" applyFill="1" applyBorder="1" applyAlignment="1">
      <alignment vertical="center"/>
    </xf>
    <xf numFmtId="0" fontId="143" fillId="280" borderId="1" xfId="0" applyFont="1" applyFill="1" applyBorder="1" applyAlignment="1">
      <alignment vertical="center"/>
    </xf>
    <xf numFmtId="0" fontId="146" fillId="286" borderId="1" xfId="0" applyFont="1" applyFill="1" applyBorder="1" applyAlignment="1">
      <alignment vertical="center"/>
    </xf>
    <xf numFmtId="0" fontId="149" fillId="292" borderId="1" xfId="0" applyFont="1" applyFill="1" applyBorder="1" applyAlignment="1">
      <alignment vertical="center"/>
    </xf>
    <xf numFmtId="0" fontId="152" fillId="298" borderId="1" xfId="0" applyFont="1" applyFill="1" applyBorder="1" applyAlignment="1">
      <alignment vertical="center"/>
    </xf>
    <xf numFmtId="0" fontId="155" fillId="304" borderId="1" xfId="0" applyFont="1" applyFill="1" applyBorder="1" applyAlignment="1">
      <alignment vertical="center"/>
    </xf>
    <xf numFmtId="0" fontId="158" fillId="310" borderId="1" xfId="0" applyFont="1" applyFill="1" applyBorder="1" applyAlignment="1">
      <alignment vertical="center"/>
    </xf>
    <xf numFmtId="0" fontId="161" fillId="316" borderId="1" xfId="0" applyFont="1" applyFill="1" applyBorder="1" applyAlignment="1">
      <alignment vertical="center"/>
    </xf>
    <xf numFmtId="0" fontId="164" fillId="322" borderId="1" xfId="0" applyFont="1" applyFill="1" applyBorder="1" applyAlignment="1">
      <alignment vertical="center"/>
    </xf>
    <xf numFmtId="0" fontId="167" fillId="328" borderId="1" xfId="0" applyFont="1" applyFill="1" applyBorder="1" applyAlignment="1">
      <alignment vertical="center"/>
    </xf>
    <xf numFmtId="0" fontId="170" fillId="334" borderId="1" xfId="0" applyFont="1" applyFill="1" applyBorder="1" applyAlignment="1">
      <alignment vertical="center"/>
    </xf>
    <xf numFmtId="0" fontId="173" fillId="340" borderId="1" xfId="0" applyFont="1" applyFill="1" applyBorder="1" applyAlignment="1">
      <alignment vertical="center"/>
    </xf>
    <xf numFmtId="0" fontId="176" fillId="346" borderId="1" xfId="0" applyFont="1" applyFill="1" applyBorder="1" applyAlignment="1">
      <alignment vertical="center"/>
    </xf>
    <xf numFmtId="0" fontId="178" fillId="352" borderId="1" xfId="0" applyFont="1" applyFill="1" applyBorder="1" applyAlignment="1">
      <alignment vertical="center"/>
    </xf>
    <xf numFmtId="0" fontId="181" fillId="358" borderId="1" xfId="0" applyFont="1" applyFill="1" applyBorder="1" applyAlignment="1">
      <alignment vertical="center"/>
    </xf>
    <xf numFmtId="0" fontId="184" fillId="364" borderId="1" xfId="0" applyFont="1" applyFill="1" applyBorder="1" applyAlignment="1">
      <alignment vertical="center"/>
    </xf>
    <xf numFmtId="0" fontId="187" fillId="370" borderId="1" xfId="0" applyFont="1" applyFill="1" applyBorder="1" applyAlignment="1">
      <alignment vertical="center"/>
    </xf>
    <xf numFmtId="0" fontId="190" fillId="376" borderId="1" xfId="0" applyFont="1" applyFill="1" applyBorder="1" applyAlignment="1">
      <alignment vertical="center"/>
    </xf>
    <xf numFmtId="0" fontId="193" fillId="382" borderId="1" xfId="0" applyFont="1" applyFill="1" applyBorder="1" applyAlignment="1">
      <alignment vertical="center"/>
    </xf>
    <xf numFmtId="0" fontId="199" fillId="394" borderId="1" xfId="0" applyFont="1" applyFill="1" applyBorder="1" applyAlignment="1">
      <alignment vertical="center"/>
    </xf>
    <xf numFmtId="0" fontId="202" fillId="400" borderId="1" xfId="0" applyFont="1" applyFill="1" applyBorder="1" applyAlignment="1">
      <alignment vertical="center"/>
    </xf>
    <xf numFmtId="0" fontId="205" fillId="406" borderId="1" xfId="0" applyFont="1" applyFill="1" applyBorder="1" applyAlignment="1">
      <alignment vertical="center"/>
    </xf>
    <xf numFmtId="0" fontId="207" fillId="412" borderId="1" xfId="0" applyFont="1" applyFill="1" applyBorder="1" applyAlignment="1">
      <alignment vertical="center"/>
    </xf>
    <xf numFmtId="0" fontId="209" fillId="418" borderId="1" xfId="0" applyFont="1" applyFill="1" applyBorder="1" applyAlignment="1">
      <alignment vertical="center"/>
    </xf>
    <xf numFmtId="0" fontId="215" fillId="430" borderId="1" xfId="0" applyFont="1" applyFill="1" applyBorder="1" applyAlignment="1">
      <alignment vertical="center"/>
    </xf>
    <xf numFmtId="0" fontId="217" fillId="436" borderId="1" xfId="0" applyFont="1" applyFill="1" applyBorder="1" applyAlignment="1">
      <alignment vertical="center"/>
    </xf>
    <xf numFmtId="0" fontId="220" fillId="442" borderId="1" xfId="0" applyFont="1" applyFill="1" applyBorder="1" applyAlignment="1">
      <alignment vertical="center"/>
    </xf>
    <xf numFmtId="0" fontId="223" fillId="448" borderId="1" xfId="0" applyFont="1" applyFill="1" applyBorder="1" applyAlignment="1">
      <alignment vertical="center"/>
    </xf>
    <xf numFmtId="0" fontId="226" fillId="454" borderId="1" xfId="0" applyFont="1" applyFill="1" applyBorder="1" applyAlignment="1">
      <alignment vertical="center"/>
    </xf>
    <xf numFmtId="0" fontId="229" fillId="460" borderId="1" xfId="0" applyFont="1" applyFill="1" applyBorder="1" applyAlignment="1">
      <alignment vertical="center"/>
    </xf>
    <xf numFmtId="0" fontId="231" fillId="466" borderId="1" xfId="0" applyFont="1" applyFill="1" applyBorder="1" applyAlignment="1">
      <alignment vertical="center"/>
    </xf>
    <xf numFmtId="0" fontId="236" fillId="478" borderId="1" xfId="0" applyFont="1" applyFill="1" applyBorder="1" applyAlignment="1">
      <alignment vertical="center"/>
    </xf>
    <xf numFmtId="0" fontId="13" fillId="17" borderId="1" xfId="0" applyFont="1" applyFill="1" applyBorder="1" applyAlignment="1">
      <alignment vertical="center"/>
    </xf>
    <xf numFmtId="0" fontId="16" fillId="23" borderId="1" xfId="0" applyFont="1" applyFill="1" applyBorder="1" applyAlignment="1">
      <alignment vertical="center"/>
    </xf>
    <xf numFmtId="0" fontId="19" fillId="29" borderId="1" xfId="0" applyFont="1" applyFill="1" applyBorder="1" applyAlignment="1">
      <alignment vertical="center"/>
    </xf>
    <xf numFmtId="0" fontId="22" fillId="35" borderId="1" xfId="0" applyFont="1" applyFill="1" applyBorder="1" applyAlignment="1">
      <alignment vertical="center"/>
    </xf>
    <xf numFmtId="0" fontId="25" fillId="41" borderId="1" xfId="0" applyFont="1" applyFill="1" applyBorder="1" applyAlignment="1">
      <alignment vertical="center"/>
    </xf>
    <xf numFmtId="0" fontId="28" fillId="47" borderId="1" xfId="0" applyFont="1" applyFill="1" applyBorder="1" applyAlignment="1">
      <alignment vertical="center"/>
    </xf>
    <xf numFmtId="0" fontId="31" fillId="53" borderId="1" xfId="0" applyFont="1" applyFill="1" applyBorder="1" applyAlignment="1">
      <alignment vertical="center"/>
    </xf>
    <xf numFmtId="0" fontId="34" fillId="59" borderId="1" xfId="0" applyFont="1" applyFill="1" applyBorder="1" applyAlignment="1">
      <alignment vertical="center"/>
    </xf>
    <xf numFmtId="0" fontId="37" fillId="65" borderId="1" xfId="0" applyFont="1" applyFill="1" applyBorder="1" applyAlignment="1">
      <alignment vertical="center"/>
    </xf>
    <xf numFmtId="0" fontId="40" fillId="71" borderId="1" xfId="0" applyFont="1" applyFill="1" applyBorder="1" applyAlignment="1">
      <alignment vertical="center"/>
    </xf>
    <xf numFmtId="0" fontId="43" fillId="77" borderId="1" xfId="0" applyFont="1" applyFill="1" applyBorder="1" applyAlignment="1">
      <alignment vertical="center"/>
    </xf>
    <xf numFmtId="0" fontId="46" fillId="83" borderId="1" xfId="0" applyFont="1" applyFill="1" applyBorder="1" applyAlignment="1">
      <alignment vertical="center"/>
    </xf>
    <xf numFmtId="0" fontId="49" fillId="89" borderId="1" xfId="0" applyFont="1" applyFill="1" applyBorder="1" applyAlignment="1">
      <alignment vertical="center"/>
    </xf>
    <xf numFmtId="0" fontId="52" fillId="95" borderId="1" xfId="0" applyFont="1" applyFill="1" applyBorder="1" applyAlignment="1">
      <alignment vertical="center"/>
    </xf>
    <xf numFmtId="0" fontId="55" fillId="101" borderId="1" xfId="0" applyFont="1" applyFill="1" applyBorder="1" applyAlignment="1">
      <alignment vertical="center"/>
    </xf>
    <xf numFmtId="0" fontId="58" fillId="107" borderId="1" xfId="0" applyFont="1" applyFill="1" applyBorder="1" applyAlignment="1">
      <alignment vertical="center"/>
    </xf>
    <xf numFmtId="0" fontId="60" fillId="113" borderId="1" xfId="0" applyFont="1" applyFill="1" applyBorder="1" applyAlignment="1">
      <alignment vertical="center"/>
    </xf>
    <xf numFmtId="0" fontId="66" fillId="125" borderId="1" xfId="0" applyFont="1" applyFill="1" applyBorder="1" applyAlignment="1">
      <alignment vertical="center"/>
    </xf>
    <xf numFmtId="0" fontId="69" fillId="131" borderId="1" xfId="0" applyFont="1" applyFill="1" applyBorder="1" applyAlignment="1">
      <alignment vertical="center"/>
    </xf>
    <xf numFmtId="0" fontId="72" fillId="137" borderId="1" xfId="0" applyFont="1" applyFill="1" applyBorder="1" applyAlignment="1">
      <alignment vertical="center"/>
    </xf>
    <xf numFmtId="0" fontId="75" fillId="143" borderId="1" xfId="0" applyFont="1" applyFill="1" applyBorder="1" applyAlignment="1">
      <alignment vertical="center"/>
    </xf>
    <xf numFmtId="0" fontId="78" fillId="149" borderId="1" xfId="0" applyFont="1" applyFill="1" applyBorder="1" applyAlignment="1">
      <alignment vertical="center"/>
    </xf>
    <xf numFmtId="0" fontId="81" fillId="155" borderId="1" xfId="0" applyFont="1" applyFill="1" applyBorder="1" applyAlignment="1">
      <alignment vertical="center"/>
    </xf>
    <xf numFmtId="0" fontId="84" fillId="161" borderId="1" xfId="0" applyFont="1" applyFill="1" applyBorder="1" applyAlignment="1">
      <alignment vertical="center"/>
    </xf>
    <xf numFmtId="0" fontId="87" fillId="167" borderId="1" xfId="0" applyFont="1" applyFill="1" applyBorder="1" applyAlignment="1">
      <alignment vertical="center"/>
    </xf>
    <xf numFmtId="0" fontId="90" fillId="173" borderId="1" xfId="0" applyFont="1" applyFill="1" applyBorder="1" applyAlignment="1">
      <alignment vertical="center"/>
    </xf>
    <xf numFmtId="0" fontId="93" fillId="179" borderId="1" xfId="0" applyFont="1" applyFill="1" applyBorder="1" applyAlignment="1">
      <alignment vertical="center"/>
    </xf>
    <xf numFmtId="0" fontId="96" fillId="185" borderId="1" xfId="0" applyFont="1" applyFill="1" applyBorder="1" applyAlignment="1">
      <alignment vertical="center"/>
    </xf>
    <xf numFmtId="0" fontId="99" fillId="191" borderId="1" xfId="0" applyFont="1" applyFill="1" applyBorder="1" applyAlignment="1">
      <alignment vertical="center"/>
    </xf>
    <xf numFmtId="0" fontId="102" fillId="197" borderId="1" xfId="0" applyFont="1" applyFill="1" applyBorder="1" applyAlignment="1">
      <alignment vertical="center"/>
    </xf>
    <xf numFmtId="0" fontId="105" fillId="203" borderId="1" xfId="0" applyFont="1" applyFill="1" applyBorder="1" applyAlignment="1">
      <alignment vertical="center"/>
    </xf>
    <xf numFmtId="0" fontId="108" fillId="209" borderId="1" xfId="0" applyFont="1" applyFill="1" applyBorder="1" applyAlignment="1">
      <alignment vertical="center"/>
    </xf>
    <xf numFmtId="0" fontId="111" fillId="215" borderId="1" xfId="0" applyFont="1" applyFill="1" applyBorder="1" applyAlignment="1">
      <alignment vertical="center"/>
    </xf>
    <xf numFmtId="0" fontId="114" fillId="221" borderId="1" xfId="0" applyFont="1" applyFill="1" applyBorder="1" applyAlignment="1">
      <alignment vertical="center"/>
    </xf>
    <xf numFmtId="0" fontId="117" fillId="227" borderId="1" xfId="0" applyFont="1" applyFill="1" applyBorder="1" applyAlignment="1">
      <alignment vertical="center"/>
    </xf>
    <xf numFmtId="0" fontId="120" fillId="233" borderId="1" xfId="0" applyFont="1" applyFill="1" applyBorder="1" applyAlignment="1">
      <alignment vertical="center"/>
    </xf>
    <xf numFmtId="0" fontId="123" fillId="239" borderId="1" xfId="0" applyFont="1" applyFill="1" applyBorder="1" applyAlignment="1">
      <alignment vertical="center"/>
    </xf>
    <xf numFmtId="0" fontId="126" fillId="245" borderId="1" xfId="0" applyFont="1" applyFill="1" applyBorder="1" applyAlignment="1">
      <alignment vertical="center"/>
    </xf>
    <xf numFmtId="0" fontId="129" fillId="251" borderId="1" xfId="0" applyFont="1" applyFill="1" applyBorder="1" applyAlignment="1">
      <alignment vertical="center"/>
    </xf>
    <xf numFmtId="0" fontId="132" fillId="257" borderId="1" xfId="0" applyFont="1" applyFill="1" applyBorder="1" applyAlignment="1">
      <alignment vertical="center"/>
    </xf>
    <xf numFmtId="0" fontId="135" fillId="263" borderId="1" xfId="0" applyFont="1" applyFill="1" applyBorder="1" applyAlignment="1">
      <alignment vertical="center"/>
    </xf>
    <xf numFmtId="0" fontId="138" fillId="269" borderId="1" xfId="0" applyFont="1" applyFill="1" applyBorder="1" applyAlignment="1">
      <alignment vertical="center"/>
    </xf>
    <xf numFmtId="0" fontId="141" fillId="275" borderId="1" xfId="0" applyFont="1" applyFill="1" applyBorder="1" applyAlignment="1">
      <alignment vertical="center"/>
    </xf>
    <xf numFmtId="0" fontId="144" fillId="281" borderId="1" xfId="0" applyFont="1" applyFill="1" applyBorder="1" applyAlignment="1">
      <alignment vertical="center"/>
    </xf>
    <xf numFmtId="0" fontId="147" fillId="287" borderId="1" xfId="0" applyFont="1" applyFill="1" applyBorder="1" applyAlignment="1">
      <alignment vertical="center"/>
    </xf>
    <xf numFmtId="0" fontId="150" fillId="293" borderId="1" xfId="0" applyFont="1" applyFill="1" applyBorder="1" applyAlignment="1">
      <alignment vertical="center"/>
    </xf>
    <xf numFmtId="0" fontId="153" fillId="299" borderId="1" xfId="0" applyFont="1" applyFill="1" applyBorder="1" applyAlignment="1">
      <alignment vertical="center"/>
    </xf>
    <xf numFmtId="0" fontId="156" fillId="305" borderId="1" xfId="0" applyFont="1" applyFill="1" applyBorder="1" applyAlignment="1">
      <alignment vertical="center"/>
    </xf>
    <xf numFmtId="0" fontId="159" fillId="311" borderId="1" xfId="0" applyFont="1" applyFill="1" applyBorder="1" applyAlignment="1">
      <alignment vertical="center"/>
    </xf>
    <xf numFmtId="0" fontId="162" fillId="317" borderId="1" xfId="0" applyFont="1" applyFill="1" applyBorder="1" applyAlignment="1">
      <alignment vertical="center"/>
    </xf>
    <xf numFmtId="0" fontId="165" fillId="323" borderId="1" xfId="0" applyFont="1" applyFill="1" applyBorder="1" applyAlignment="1">
      <alignment vertical="center"/>
    </xf>
    <xf numFmtId="0" fontId="168" fillId="329" borderId="1" xfId="0" applyFont="1" applyFill="1" applyBorder="1" applyAlignment="1">
      <alignment vertical="center"/>
    </xf>
    <xf numFmtId="0" fontId="171" fillId="335" borderId="1" xfId="0" applyFont="1" applyFill="1" applyBorder="1" applyAlignment="1">
      <alignment vertical="center"/>
    </xf>
    <xf numFmtId="0" fontId="174" fillId="341" borderId="1" xfId="0" applyFont="1" applyFill="1" applyBorder="1" applyAlignment="1">
      <alignment vertical="center"/>
    </xf>
    <xf numFmtId="0" fontId="177" fillId="347" borderId="1" xfId="0" applyFont="1" applyFill="1" applyBorder="1" applyAlignment="1">
      <alignment vertical="center"/>
    </xf>
    <xf numFmtId="0" fontId="179" fillId="353" borderId="1" xfId="0" applyFont="1" applyFill="1" applyBorder="1" applyAlignment="1">
      <alignment vertical="center"/>
    </xf>
    <xf numFmtId="0" fontId="182" fillId="359" borderId="1" xfId="0" applyFont="1" applyFill="1" applyBorder="1" applyAlignment="1">
      <alignment vertical="center"/>
    </xf>
    <xf numFmtId="0" fontId="185" fillId="365" borderId="1" xfId="0" applyFont="1" applyFill="1" applyBorder="1" applyAlignment="1">
      <alignment vertical="center"/>
    </xf>
    <xf numFmtId="0" fontId="188" fillId="371" borderId="1" xfId="0" applyFont="1" applyFill="1" applyBorder="1" applyAlignment="1">
      <alignment vertical="center"/>
    </xf>
    <xf numFmtId="0" fontId="191" fillId="377" borderId="1" xfId="0" applyFont="1" applyFill="1" applyBorder="1" applyAlignment="1">
      <alignment vertical="center"/>
    </xf>
    <xf numFmtId="0" fontId="194" fillId="383" borderId="1" xfId="0" applyFont="1" applyFill="1" applyBorder="1" applyAlignment="1">
      <alignment vertical="center"/>
    </xf>
    <xf numFmtId="0" fontId="200" fillId="395" borderId="1" xfId="0" applyFont="1" applyFill="1" applyBorder="1" applyAlignment="1">
      <alignment vertical="center"/>
    </xf>
    <xf numFmtId="0" fontId="203" fillId="401" borderId="1" xfId="0" applyFont="1" applyFill="1" applyBorder="1" applyAlignment="1">
      <alignment vertical="center"/>
    </xf>
    <xf numFmtId="0" fontId="206" fillId="407" borderId="1" xfId="0" applyFont="1" applyFill="1" applyBorder="1" applyAlignment="1">
      <alignment vertical="center"/>
    </xf>
    <xf numFmtId="0" fontId="208" fillId="413" borderId="1" xfId="0" applyFont="1" applyFill="1" applyBorder="1" applyAlignment="1">
      <alignment vertical="center"/>
    </xf>
    <xf numFmtId="0" fontId="210" fillId="419" borderId="1" xfId="0" applyFont="1" applyFill="1" applyBorder="1" applyAlignment="1">
      <alignment vertical="center"/>
    </xf>
    <xf numFmtId="0" fontId="216" fillId="431" borderId="1" xfId="0" applyFont="1" applyFill="1" applyBorder="1" applyAlignment="1">
      <alignment vertical="center"/>
    </xf>
    <xf numFmtId="0" fontId="218" fillId="437" borderId="1" xfId="0" applyFont="1" applyFill="1" applyBorder="1" applyAlignment="1">
      <alignment vertical="center"/>
    </xf>
    <xf numFmtId="0" fontId="221" fillId="443" borderId="1" xfId="0" applyFont="1" applyFill="1" applyBorder="1" applyAlignment="1">
      <alignment vertical="center"/>
    </xf>
    <xf numFmtId="0" fontId="224" fillId="449" borderId="1" xfId="0" applyFont="1" applyFill="1" applyBorder="1" applyAlignment="1">
      <alignment vertical="center"/>
    </xf>
    <xf numFmtId="0" fontId="227" fillId="455" borderId="1" xfId="0" applyFont="1" applyFill="1" applyBorder="1" applyAlignment="1">
      <alignment vertical="center"/>
    </xf>
    <xf numFmtId="0" fontId="230" fillId="461" borderId="1" xfId="0" applyFont="1" applyFill="1" applyBorder="1" applyAlignment="1">
      <alignment vertical="center"/>
    </xf>
    <xf numFmtId="0" fontId="232" fillId="467" borderId="1" xfId="0" applyFont="1" applyFill="1" applyBorder="1" applyAlignment="1">
      <alignment vertical="center"/>
    </xf>
    <xf numFmtId="0" fontId="234" fillId="473" borderId="1" xfId="0" applyFont="1" applyFill="1" applyBorder="1" applyAlignment="1">
      <alignment vertical="center"/>
    </xf>
    <xf numFmtId="0" fontId="237" fillId="479" borderId="1" xfId="0" applyFont="1" applyFill="1" applyBorder="1" applyAlignment="1">
      <alignment vertical="center"/>
    </xf>
    <xf numFmtId="0" fontId="239" fillId="90" borderId="1" xfId="0" applyFont="1" applyFill="1" applyBorder="1" applyAlignment="1">
      <alignment vertical="center"/>
    </xf>
    <xf numFmtId="0" fontId="239" fillId="96" borderId="1" xfId="0" applyFont="1" applyFill="1" applyBorder="1" applyAlignment="1">
      <alignment vertical="center"/>
    </xf>
    <xf numFmtId="0" fontId="239" fillId="102" borderId="1" xfId="0" applyFont="1" applyFill="1" applyBorder="1" applyAlignment="1">
      <alignment vertical="center"/>
    </xf>
    <xf numFmtId="0" fontId="239" fillId="116" borderId="1" xfId="0" applyFont="1" applyFill="1" applyBorder="1" applyAlignment="1">
      <alignment vertical="center"/>
    </xf>
    <xf numFmtId="14" fontId="0" fillId="0" borderId="0" xfId="0" applyNumberFormat="1"/>
    <xf numFmtId="0" fontId="239" fillId="126" borderId="1" xfId="0" applyFont="1" applyFill="1" applyBorder="1" applyAlignment="1">
      <alignment vertical="center"/>
    </xf>
    <xf numFmtId="0" fontId="239" fillId="132" borderId="1" xfId="0" applyFont="1" applyFill="1" applyBorder="1" applyAlignment="1">
      <alignment vertical="center"/>
    </xf>
    <xf numFmtId="0" fontId="239" fillId="138" borderId="1" xfId="0" applyFont="1" applyFill="1" applyBorder="1" applyAlignment="1">
      <alignment vertical="center"/>
    </xf>
    <xf numFmtId="0" fontId="239" fillId="144" borderId="1" xfId="0" applyFont="1" applyFill="1" applyBorder="1" applyAlignment="1">
      <alignment vertical="center"/>
    </xf>
    <xf numFmtId="0" fontId="239" fillId="150" borderId="1" xfId="0" applyFont="1" applyFill="1" applyBorder="1" applyAlignment="1">
      <alignment vertical="center"/>
    </xf>
    <xf numFmtId="0" fontId="239" fillId="156" borderId="1" xfId="0" applyFont="1" applyFill="1" applyBorder="1" applyAlignment="1">
      <alignment vertical="center"/>
    </xf>
    <xf numFmtId="0" fontId="239" fillId="162" borderId="1" xfId="0" applyFont="1" applyFill="1" applyBorder="1" applyAlignment="1">
      <alignment vertical="center"/>
    </xf>
    <xf numFmtId="0" fontId="239" fillId="168" borderId="1" xfId="0" applyFont="1" applyFill="1" applyBorder="1" applyAlignment="1">
      <alignment vertical="center"/>
    </xf>
    <xf numFmtId="0" fontId="239" fillId="186" borderId="1" xfId="0" applyFont="1" applyFill="1" applyBorder="1" applyAlignment="1">
      <alignment vertical="center"/>
    </xf>
    <xf numFmtId="0" fontId="239" fillId="192" borderId="1" xfId="0" applyFont="1" applyFill="1" applyBorder="1" applyAlignment="1">
      <alignment vertical="center"/>
    </xf>
    <xf numFmtId="0" fontId="239" fillId="198" borderId="1" xfId="0" applyFont="1" applyFill="1" applyBorder="1" applyAlignment="1">
      <alignment vertical="center"/>
    </xf>
    <xf numFmtId="0" fontId="239" fillId="228" borderId="1" xfId="0" applyFont="1" applyFill="1" applyBorder="1" applyAlignment="1">
      <alignment vertical="center"/>
    </xf>
    <xf numFmtId="0" fontId="239" fillId="240" borderId="1" xfId="0" applyFont="1" applyFill="1" applyBorder="1" applyAlignment="1">
      <alignment vertical="center"/>
    </xf>
    <xf numFmtId="0" fontId="239" fillId="234" borderId="1" xfId="0" applyFont="1" applyFill="1" applyBorder="1" applyAlignment="1">
      <alignment vertical="center"/>
    </xf>
    <xf numFmtId="0" fontId="239" fillId="246" borderId="1" xfId="0" applyFont="1" applyFill="1" applyBorder="1" applyAlignment="1">
      <alignment vertical="center"/>
    </xf>
    <xf numFmtId="0" fontId="239" fillId="252" borderId="1" xfId="0" applyFont="1" applyFill="1" applyBorder="1" applyAlignment="1">
      <alignment vertical="center"/>
    </xf>
    <xf numFmtId="0" fontId="239" fillId="258" borderId="1" xfId="0" applyFont="1" applyFill="1" applyBorder="1" applyAlignment="1">
      <alignment vertical="center"/>
    </xf>
    <xf numFmtId="0" fontId="239" fillId="264" borderId="1" xfId="0" applyFont="1" applyFill="1" applyBorder="1" applyAlignment="1">
      <alignment vertical="center"/>
    </xf>
    <xf numFmtId="0" fontId="239" fillId="270" borderId="1" xfId="0" applyFont="1" applyFill="1" applyBorder="1" applyAlignment="1">
      <alignment vertical="center"/>
    </xf>
    <xf numFmtId="0" fontId="239" fillId="276" borderId="1" xfId="0" applyFont="1" applyFill="1" applyBorder="1" applyAlignment="1">
      <alignment vertical="center"/>
    </xf>
    <xf numFmtId="0" fontId="239" fillId="282" borderId="1" xfId="0" applyFont="1" applyFill="1" applyBorder="1" applyAlignment="1">
      <alignment vertical="center"/>
    </xf>
    <xf numFmtId="0" fontId="239" fillId="288" borderId="1" xfId="0" applyFont="1" applyFill="1" applyBorder="1" applyAlignment="1">
      <alignment vertical="center"/>
    </xf>
    <xf numFmtId="0" fontId="239" fillId="294" borderId="1" xfId="0" applyFont="1" applyFill="1" applyBorder="1" applyAlignment="1">
      <alignment vertical="center"/>
    </xf>
    <xf numFmtId="0" fontId="239" fillId="300" borderId="1" xfId="0" applyFont="1" applyFill="1" applyBorder="1" applyAlignment="1">
      <alignment vertical="center"/>
    </xf>
    <xf numFmtId="0" fontId="239" fillId="306" borderId="1" xfId="0" applyFont="1" applyFill="1" applyBorder="1" applyAlignment="1">
      <alignment vertical="center"/>
    </xf>
    <xf numFmtId="0" fontId="239" fillId="312" borderId="1" xfId="0" applyFont="1" applyFill="1" applyBorder="1" applyAlignment="1">
      <alignment vertical="center"/>
    </xf>
    <xf numFmtId="0" fontId="239" fillId="318" borderId="1" xfId="0" applyFont="1" applyFill="1" applyBorder="1" applyAlignment="1">
      <alignment vertical="center"/>
    </xf>
    <xf numFmtId="0" fontId="239" fillId="324" borderId="1" xfId="0" applyFont="1" applyFill="1" applyBorder="1" applyAlignment="1">
      <alignment vertical="center"/>
    </xf>
    <xf numFmtId="0" fontId="239" fillId="330" borderId="1" xfId="0" applyFont="1" applyFill="1" applyBorder="1" applyAlignment="1">
      <alignment vertical="center"/>
    </xf>
    <xf numFmtId="0" fontId="239" fillId="360" borderId="1" xfId="0" applyFont="1" applyFill="1" applyBorder="1" applyAlignment="1">
      <alignment vertical="center"/>
    </xf>
    <xf numFmtId="0" fontId="239" fillId="446" borderId="1" xfId="0" applyFont="1" applyFill="1" applyBorder="1" applyAlignment="1">
      <alignment vertical="center"/>
    </xf>
    <xf numFmtId="0" fontId="239" fillId="224" borderId="1" xfId="0" applyFont="1" applyFill="1" applyBorder="1" applyAlignment="1">
      <alignment vertical="center"/>
    </xf>
    <xf numFmtId="0" fontId="239" fillId="452" borderId="1" xfId="0" applyFont="1" applyFill="1" applyBorder="1" applyAlignment="1">
      <alignment vertical="center"/>
    </xf>
    <xf numFmtId="0" fontId="239" fillId="218" borderId="1" xfId="0" applyFont="1" applyFill="1" applyBorder="1" applyAlignment="1">
      <alignment vertical="center"/>
    </xf>
    <xf numFmtId="0" fontId="239" fillId="458" borderId="1" xfId="0" applyFont="1" applyFill="1" applyBorder="1" applyAlignment="1">
      <alignment vertical="center"/>
    </xf>
    <xf numFmtId="0" fontId="239" fillId="348" borderId="1" xfId="0" applyFont="1" applyFill="1" applyBorder="1" applyAlignment="1">
      <alignment vertical="center"/>
    </xf>
    <xf numFmtId="0" fontId="239" fillId="372" borderId="1" xfId="0" applyFont="1" applyFill="1" applyBorder="1" applyAlignment="1">
      <alignment vertical="center"/>
    </xf>
    <xf numFmtId="0" fontId="239" fillId="336" borderId="1" xfId="0" applyFont="1" applyFill="1" applyBorder="1" applyAlignment="1">
      <alignment vertical="center"/>
    </xf>
    <xf numFmtId="0" fontId="239" fillId="366" borderId="1" xfId="0" applyFont="1" applyFill="1" applyBorder="1" applyAlignment="1">
      <alignment vertical="center"/>
    </xf>
    <xf numFmtId="0" fontId="239" fillId="342" borderId="1" xfId="0" applyFont="1" applyFill="1" applyBorder="1" applyAlignment="1">
      <alignment vertical="center"/>
    </xf>
    <xf numFmtId="0" fontId="239" fillId="354" borderId="1" xfId="0" applyFont="1" applyFill="1" applyBorder="1" applyAlignment="1">
      <alignment vertical="center"/>
    </xf>
    <xf numFmtId="0" fontId="239" fillId="414" borderId="1" xfId="0" applyFont="1" applyFill="1" applyBorder="1" applyAlignment="1">
      <alignment vertical="center"/>
    </xf>
    <xf numFmtId="0" fontId="239" fillId="420" borderId="1" xfId="0" applyFont="1" applyFill="1" applyBorder="1" applyAlignment="1">
      <alignment vertical="center"/>
    </xf>
    <xf numFmtId="0" fontId="239" fillId="470" borderId="1" xfId="0" applyFont="1" applyFill="1" applyBorder="1" applyAlignment="1">
      <alignment vertical="center"/>
    </xf>
    <xf numFmtId="0" fontId="239" fillId="476" borderId="1" xfId="0" applyFont="1" applyFill="1" applyBorder="1" applyAlignment="1">
      <alignment vertical="center"/>
    </xf>
    <xf numFmtId="0" fontId="239" fillId="380" borderId="1" xfId="0" applyFont="1" applyFill="1" applyBorder="1" applyAlignment="1">
      <alignment vertical="center"/>
    </xf>
    <xf numFmtId="0" fontId="239" fillId="386" borderId="1" xfId="0" applyFont="1" applyFill="1" applyBorder="1" applyAlignment="1">
      <alignment vertical="center"/>
    </xf>
    <xf numFmtId="0" fontId="239" fillId="396" borderId="1" xfId="0" applyFont="1" applyFill="1" applyBorder="1" applyAlignment="1">
      <alignment vertical="center"/>
    </xf>
    <xf numFmtId="0" fontId="239" fillId="402" borderId="1" xfId="0" applyFont="1" applyFill="1" applyBorder="1" applyAlignment="1">
      <alignment vertical="center"/>
    </xf>
    <xf numFmtId="0" fontId="239" fillId="182" borderId="1" xfId="0" applyFont="1" applyFill="1" applyBorder="1" applyAlignment="1">
      <alignment vertical="center"/>
    </xf>
    <xf numFmtId="0" fontId="239" fillId="482" borderId="1" xfId="0" applyFont="1" applyFill="1" applyBorder="1" applyAlignment="1">
      <alignment vertical="center"/>
    </xf>
    <xf numFmtId="0" fontId="239" fillId="18" borderId="1" xfId="0" applyFont="1" applyFill="1" applyBorder="1" applyAlignment="1">
      <alignment vertical="center"/>
    </xf>
    <xf numFmtId="0" fontId="239" fillId="438" borderId="1" xfId="0" applyFont="1" applyFill="1" applyBorder="1" applyAlignment="1">
      <alignment vertical="center"/>
    </xf>
    <xf numFmtId="0" fontId="0" fillId="111" borderId="1" xfId="0" applyFill="1" applyBorder="1" applyAlignment="1">
      <alignment vertical="center"/>
    </xf>
    <xf numFmtId="14" fontId="0" fillId="0" borderId="1" xfId="0" applyNumberFormat="1" applyBorder="1"/>
    <xf numFmtId="0" fontId="239" fillId="114" borderId="1" xfId="0" applyFont="1" applyFill="1" applyBorder="1" applyAlignment="1">
      <alignment vertical="center"/>
    </xf>
    <xf numFmtId="0" fontId="239" fillId="108" borderId="1" xfId="0" applyFont="1" applyFill="1" applyBorder="1" applyAlignment="1">
      <alignment vertical="center"/>
    </xf>
    <xf numFmtId="0" fontId="239" fillId="378" borderId="1" xfId="0" applyFont="1" applyFill="1" applyBorder="1" applyAlignment="1">
      <alignment vertical="center"/>
    </xf>
    <xf numFmtId="0" fontId="239" fillId="468" borderId="1" xfId="0" applyFont="1" applyFill="1" applyBorder="1" applyAlignment="1">
      <alignment vertical="center"/>
    </xf>
    <xf numFmtId="0" fontId="239" fillId="384" borderId="1" xfId="0" applyFont="1" applyFill="1" applyBorder="1" applyAlignment="1">
      <alignment vertical="center"/>
    </xf>
    <xf numFmtId="0" fontId="239" fillId="408" borderId="1" xfId="0" applyFont="1" applyFill="1" applyBorder="1" applyAlignment="1">
      <alignment vertical="center"/>
    </xf>
    <xf numFmtId="0" fontId="239" fillId="474" borderId="1" xfId="0" applyFont="1" applyFill="1" applyBorder="1" applyAlignment="1">
      <alignment vertical="center"/>
    </xf>
    <xf numFmtId="0" fontId="239" fillId="174" borderId="1" xfId="0" applyFont="1" applyFill="1" applyBorder="1" applyAlignment="1">
      <alignment vertical="center"/>
    </xf>
    <xf numFmtId="0" fontId="239" fillId="180" borderId="1" xfId="0" applyFont="1" applyFill="1" applyBorder="1" applyAlignment="1">
      <alignment vertical="center"/>
    </xf>
    <xf numFmtId="0" fontId="239" fillId="480" borderId="1" xfId="0" applyFont="1" applyFill="1" applyBorder="1" applyAlignment="1">
      <alignment vertical="center"/>
    </xf>
    <xf numFmtId="0" fontId="239" fillId="204" borderId="1" xfId="0" applyFont="1" applyFill="1" applyBorder="1" applyAlignment="1">
      <alignment vertical="center"/>
    </xf>
    <xf numFmtId="0" fontId="239" fillId="462" borderId="1" xfId="0" applyFont="1" applyFill="1" applyBorder="1" applyAlignment="1">
      <alignment vertical="center"/>
    </xf>
    <xf numFmtId="0" fontId="239" fillId="210" borderId="1" xfId="0" applyFont="1" applyFill="1" applyBorder="1" applyAlignment="1">
      <alignment vertical="center"/>
    </xf>
    <xf numFmtId="0" fontId="239" fillId="456" borderId="1" xfId="0" applyFont="1" applyFill="1" applyBorder="1" applyAlignment="1">
      <alignment vertical="center"/>
    </xf>
    <xf numFmtId="0" fontId="239" fillId="216" borderId="1" xfId="0" applyFont="1" applyFill="1" applyBorder="1" applyAlignment="1">
      <alignment vertical="center"/>
    </xf>
    <xf numFmtId="0" fontId="239" fillId="444" borderId="1" xfId="0" applyFont="1" applyFill="1" applyBorder="1" applyAlignment="1">
      <alignment vertical="center"/>
    </xf>
    <xf numFmtId="0" fontId="239" fillId="222" borderId="1" xfId="0" applyFont="1" applyFill="1" applyBorder="1" applyAlignment="1">
      <alignment vertical="center"/>
    </xf>
    <xf numFmtId="0" fontId="239" fillId="450" borderId="1" xfId="0" applyFont="1" applyFill="1" applyBorder="1" applyAlignment="1">
      <alignment vertical="center"/>
    </xf>
    <xf numFmtId="0" fontId="239" fillId="24" borderId="1" xfId="0" applyFont="1" applyFill="1" applyBorder="1" applyAlignment="1">
      <alignment vertical="center"/>
    </xf>
    <xf numFmtId="0" fontId="239" fillId="30" borderId="1" xfId="0" applyFont="1" applyFill="1" applyBorder="1" applyAlignment="1">
      <alignment vertical="center"/>
    </xf>
    <xf numFmtId="0" fontId="239" fillId="36" borderId="1" xfId="0" applyFont="1" applyFill="1" applyBorder="1" applyAlignment="1">
      <alignment vertical="center"/>
    </xf>
    <xf numFmtId="0" fontId="239" fillId="42" borderId="1" xfId="0" applyFont="1" applyFill="1" applyBorder="1" applyAlignment="1">
      <alignment vertical="center"/>
    </xf>
    <xf numFmtId="0" fontId="239" fillId="48" borderId="1" xfId="0" applyFont="1" applyFill="1" applyBorder="1" applyAlignment="1">
      <alignment vertical="center"/>
    </xf>
    <xf numFmtId="0" fontId="239" fillId="54" borderId="1" xfId="0" applyFont="1" applyFill="1" applyBorder="1" applyAlignment="1">
      <alignment vertical="center"/>
    </xf>
    <xf numFmtId="0" fontId="239" fillId="60" borderId="1" xfId="0" applyFont="1" applyFill="1" applyBorder="1" applyAlignment="1">
      <alignment vertical="center"/>
    </xf>
    <xf numFmtId="0" fontId="239" fillId="66" borderId="1" xfId="0" applyFont="1" applyFill="1" applyBorder="1" applyAlignment="1">
      <alignment vertical="center"/>
    </xf>
    <xf numFmtId="0" fontId="239" fillId="72" borderId="1" xfId="0" applyFont="1" applyFill="1" applyBorder="1" applyAlignment="1">
      <alignment vertical="center"/>
    </xf>
    <xf numFmtId="0" fontId="239" fillId="78" borderId="1" xfId="0" applyFont="1" applyFill="1" applyBorder="1" applyAlignment="1">
      <alignment vertical="center"/>
    </xf>
    <xf numFmtId="0" fontId="239" fillId="84" borderId="1" xfId="0" applyFont="1" applyFill="1" applyBorder="1" applyAlignment="1">
      <alignment vertical="center"/>
    </xf>
    <xf numFmtId="0" fontId="239" fillId="432" borderId="1" xfId="0" applyFont="1" applyFill="1" applyBorder="1" applyAlignment="1">
      <alignment vertical="center"/>
    </xf>
    <xf numFmtId="0" fontId="239" fillId="115" borderId="1" xfId="0" applyFont="1" applyFill="1" applyBorder="1" applyAlignment="1">
      <alignment vertical="center"/>
    </xf>
    <xf numFmtId="0" fontId="239" fillId="109" borderId="1" xfId="0" applyFont="1" applyFill="1" applyBorder="1" applyAlignment="1">
      <alignment vertical="center"/>
    </xf>
    <xf numFmtId="0" fontId="239" fillId="379" borderId="1" xfId="0" applyFont="1" applyFill="1" applyBorder="1" applyAlignment="1">
      <alignment vertical="center"/>
    </xf>
    <xf numFmtId="0" fontId="239" fillId="355" borderId="1" xfId="0" applyFont="1" applyFill="1" applyBorder="1" applyAlignment="1">
      <alignment vertical="center"/>
    </xf>
    <xf numFmtId="0" fontId="239" fillId="415" borderId="1" xfId="0" applyFont="1" applyFill="1" applyBorder="1" applyAlignment="1">
      <alignment vertical="center"/>
    </xf>
    <xf numFmtId="0" fontId="239" fillId="421" borderId="1" xfId="0" applyFont="1" applyFill="1" applyBorder="1" applyAlignment="1">
      <alignment vertical="center"/>
    </xf>
    <xf numFmtId="0" fontId="239" fillId="469" borderId="1" xfId="0" applyFont="1" applyFill="1" applyBorder="1" applyAlignment="1">
      <alignment vertical="center"/>
    </xf>
    <xf numFmtId="0" fontId="239" fillId="385" borderId="1" xfId="0" applyFont="1" applyFill="1" applyBorder="1" applyAlignment="1">
      <alignment vertical="center"/>
    </xf>
    <xf numFmtId="0" fontId="239" fillId="409" borderId="1" xfId="0" applyFont="1" applyFill="1" applyBorder="1" applyAlignment="1">
      <alignment vertical="center"/>
    </xf>
    <xf numFmtId="0" fontId="239" fillId="475" borderId="1" xfId="0" applyFont="1" applyFill="1" applyBorder="1" applyAlignment="1">
      <alignment vertical="center"/>
    </xf>
    <xf numFmtId="0" fontId="239" fillId="397" borderId="1" xfId="0" applyFont="1" applyFill="1" applyBorder="1" applyAlignment="1">
      <alignment vertical="center"/>
    </xf>
    <xf numFmtId="0" fontId="239" fillId="403" borderId="1" xfId="0" applyFont="1" applyFill="1" applyBorder="1" applyAlignment="1">
      <alignment vertical="center"/>
    </xf>
    <xf numFmtId="0" fontId="239" fillId="127" borderId="1" xfId="0" applyFont="1" applyFill="1" applyBorder="1" applyAlignment="1">
      <alignment vertical="center"/>
    </xf>
    <xf numFmtId="0" fontId="239" fillId="133" borderId="1" xfId="0" applyFont="1" applyFill="1" applyBorder="1" applyAlignment="1">
      <alignment vertical="center"/>
    </xf>
    <xf numFmtId="0" fontId="239" fillId="175" borderId="1" xfId="0" applyFont="1" applyFill="1" applyBorder="1" applyAlignment="1">
      <alignment vertical="center"/>
    </xf>
    <xf numFmtId="0" fontId="239" fillId="181" borderId="1" xfId="0" applyFont="1" applyFill="1" applyBorder="1" applyAlignment="1">
      <alignment vertical="center"/>
    </xf>
    <xf numFmtId="0" fontId="239" fillId="169" borderId="1" xfId="0" applyFont="1" applyFill="1" applyBorder="1" applyAlignment="1">
      <alignment vertical="center"/>
    </xf>
    <xf numFmtId="0" fontId="239" fillId="139" borderId="1" xfId="0" applyFont="1" applyFill="1" applyBorder="1" applyAlignment="1">
      <alignment vertical="center"/>
    </xf>
    <xf numFmtId="0" fontId="239" fillId="145" borderId="1" xfId="0" applyFont="1" applyFill="1" applyBorder="1" applyAlignment="1">
      <alignment vertical="center"/>
    </xf>
    <xf numFmtId="0" fontId="239" fillId="151" borderId="1" xfId="0" applyFont="1" applyFill="1" applyBorder="1" applyAlignment="1">
      <alignment vertical="center"/>
    </xf>
    <xf numFmtId="0" fontId="239" fillId="157" borderId="1" xfId="0" applyFont="1" applyFill="1" applyBorder="1" applyAlignment="1">
      <alignment vertical="center"/>
    </xf>
    <xf numFmtId="0" fontId="239" fillId="163" borderId="1" xfId="0" applyFont="1" applyFill="1" applyBorder="1" applyAlignment="1">
      <alignment vertical="center"/>
    </xf>
    <xf numFmtId="0" fontId="239" fillId="481" borderId="1" xfId="0" applyFont="1" applyFill="1" applyBorder="1" applyAlignment="1">
      <alignment vertical="center"/>
    </xf>
    <xf numFmtId="0" fontId="239" fillId="187" borderId="1" xfId="0" applyFont="1" applyFill="1" applyBorder="1" applyAlignment="1">
      <alignment vertical="center"/>
    </xf>
    <xf numFmtId="0" fontId="239" fillId="193" borderId="1" xfId="0" applyFont="1" applyFill="1" applyBorder="1" applyAlignment="1">
      <alignment vertical="center"/>
    </xf>
    <xf numFmtId="0" fontId="239" fillId="199" borderId="1" xfId="0" applyFont="1" applyFill="1" applyBorder="1" applyAlignment="1">
      <alignment vertical="center"/>
    </xf>
    <xf numFmtId="0" fontId="239" fillId="205" borderId="1" xfId="0" applyFont="1" applyFill="1" applyBorder="1" applyAlignment="1">
      <alignment vertical="center"/>
    </xf>
    <xf numFmtId="0" fontId="239" fillId="463" borderId="1" xfId="0" applyFont="1" applyFill="1" applyBorder="1" applyAlignment="1">
      <alignment vertical="center"/>
    </xf>
    <xf numFmtId="0" fontId="239" fillId="211" borderId="1" xfId="0" applyFont="1" applyFill="1" applyBorder="1" applyAlignment="1">
      <alignment vertical="center"/>
    </xf>
    <xf numFmtId="0" fontId="239" fillId="247" borderId="1" xfId="0" applyFont="1" applyFill="1" applyBorder="1" applyAlignment="1">
      <alignment vertical="center"/>
    </xf>
    <xf numFmtId="0" fontId="239" fillId="229" borderId="1" xfId="0" applyFont="1" applyFill="1" applyBorder="1" applyAlignment="1">
      <alignment vertical="center"/>
    </xf>
    <xf numFmtId="0" fontId="239" fillId="457" borderId="1" xfId="0" applyFont="1" applyFill="1" applyBorder="1" applyAlignment="1">
      <alignment vertical="center"/>
    </xf>
    <xf numFmtId="0" fontId="239" fillId="259" borderId="1" xfId="0" applyFont="1" applyFill="1" applyBorder="1" applyAlignment="1">
      <alignment vertical="center"/>
    </xf>
    <xf numFmtId="0" fontId="239" fillId="217" borderId="1" xfId="0" applyFont="1" applyFill="1" applyBorder="1" applyAlignment="1">
      <alignment vertical="center"/>
    </xf>
    <xf numFmtId="0" fontId="239" fillId="253" borderId="1" xfId="0" applyFont="1" applyFill="1" applyBorder="1" applyAlignment="1">
      <alignment vertical="center"/>
    </xf>
    <xf numFmtId="0" fontId="239" fillId="235" borderId="1" xfId="0" applyFont="1" applyFill="1" applyBorder="1" applyAlignment="1">
      <alignment vertical="center"/>
    </xf>
    <xf numFmtId="0" fontId="239" fillId="445" borderId="1" xfId="0" applyFont="1" applyFill="1" applyBorder="1" applyAlignment="1">
      <alignment vertical="center"/>
    </xf>
    <xf numFmtId="0" fontId="239" fillId="265" borderId="1" xfId="0" applyFont="1" applyFill="1" applyBorder="1" applyAlignment="1">
      <alignment vertical="center"/>
    </xf>
    <xf numFmtId="0" fontId="239" fillId="223" borderId="1" xfId="0" applyFont="1" applyFill="1" applyBorder="1" applyAlignment="1">
      <alignment vertical="center"/>
    </xf>
    <xf numFmtId="0" fontId="239" fillId="361" borderId="1" xfId="0" applyFont="1" applyFill="1" applyBorder="1" applyAlignment="1">
      <alignment vertical="center"/>
    </xf>
    <xf numFmtId="0" fontId="239" fillId="241" borderId="1" xfId="0" applyFont="1" applyFill="1" applyBorder="1" applyAlignment="1">
      <alignment vertical="center"/>
    </xf>
    <xf numFmtId="0" fontId="239" fillId="451" borderId="1" xfId="0" applyFont="1" applyFill="1" applyBorder="1" applyAlignment="1">
      <alignment vertical="center"/>
    </xf>
    <xf numFmtId="0" fontId="239" fillId="271" borderId="1" xfId="0" applyFont="1" applyFill="1" applyBorder="1" applyAlignment="1">
      <alignment vertical="center"/>
    </xf>
    <xf numFmtId="0" fontId="239" fillId="103" borderId="1" xfId="0" applyFont="1" applyFill="1" applyBorder="1" applyAlignment="1">
      <alignment vertical="center"/>
    </xf>
    <xf numFmtId="0" fontId="239" fillId="277" borderId="1" xfId="0" applyFont="1" applyFill="1" applyBorder="1" applyAlignment="1">
      <alignment vertical="center"/>
    </xf>
    <xf numFmtId="0" fontId="239" fillId="295" borderId="1" xfId="0" applyFont="1" applyFill="1" applyBorder="1" applyAlignment="1">
      <alignment vertical="center"/>
    </xf>
    <xf numFmtId="0" fontId="239" fillId="301" borderId="1" xfId="0" applyFont="1" applyFill="1" applyBorder="1" applyAlignment="1">
      <alignment vertical="center"/>
    </xf>
    <xf numFmtId="0" fontId="239" fillId="319" borderId="1" xfId="0" applyFont="1" applyFill="1" applyBorder="1" applyAlignment="1">
      <alignment vertical="center"/>
    </xf>
    <xf numFmtId="0" fontId="239" fillId="337" borderId="1" xfId="0" applyFont="1" applyFill="1" applyBorder="1" applyAlignment="1">
      <alignment vertical="center"/>
    </xf>
    <xf numFmtId="0" fontId="239" fillId="283" borderId="1" xfId="0" applyFont="1" applyFill="1" applyBorder="1" applyAlignment="1">
      <alignment vertical="center"/>
    </xf>
    <xf numFmtId="0" fontId="239" fillId="367" borderId="1" xfId="0" applyFont="1" applyFill="1" applyBorder="1" applyAlignment="1">
      <alignment vertical="center"/>
    </xf>
    <xf numFmtId="0" fontId="239" fillId="307" borderId="1" xfId="0" applyFont="1" applyFill="1" applyBorder="1" applyAlignment="1">
      <alignment vertical="center"/>
    </xf>
    <xf numFmtId="0" fontId="239" fillId="325" borderId="1" xfId="0" applyFont="1" applyFill="1" applyBorder="1" applyAlignment="1">
      <alignment vertical="center"/>
    </xf>
    <xf numFmtId="0" fontId="239" fillId="343" borderId="1" xfId="0" applyFont="1" applyFill="1" applyBorder="1" applyAlignment="1">
      <alignment vertical="center"/>
    </xf>
    <xf numFmtId="0" fontId="239" fillId="289" borderId="1" xfId="0" applyFont="1" applyFill="1" applyBorder="1" applyAlignment="1">
      <alignment vertical="center"/>
    </xf>
    <xf numFmtId="0" fontId="239" fillId="373" borderId="1" xfId="0" applyFont="1" applyFill="1" applyBorder="1" applyAlignment="1">
      <alignment vertical="center"/>
    </xf>
    <xf numFmtId="0" fontId="239" fillId="313" borderId="1" xfId="0" applyFont="1" applyFill="1" applyBorder="1" applyAlignment="1">
      <alignment vertical="center"/>
    </xf>
    <xf numFmtId="0" fontId="239" fillId="331" borderId="1" xfId="0" applyFont="1" applyFill="1" applyBorder="1" applyAlignment="1">
      <alignment vertical="center"/>
    </xf>
    <xf numFmtId="0" fontId="239" fillId="349" borderId="1" xfId="0" applyFont="1" applyFill="1" applyBorder="1" applyAlignment="1">
      <alignment vertical="center"/>
    </xf>
    <xf numFmtId="0" fontId="239" fillId="19" borderId="1" xfId="0" applyFont="1" applyFill="1" applyBorder="1" applyAlignment="1">
      <alignment vertical="center"/>
    </xf>
    <xf numFmtId="0" fontId="239" fillId="91" borderId="1" xfId="0" applyFont="1" applyFill="1" applyBorder="1" applyAlignment="1">
      <alignment vertical="center"/>
    </xf>
    <xf numFmtId="0" fontId="239" fillId="97" borderId="1" xfId="0" applyFont="1" applyFill="1" applyBorder="1" applyAlignment="1">
      <alignment vertical="center"/>
    </xf>
    <xf numFmtId="0" fontId="239" fillId="25" borderId="1" xfId="0" applyFont="1" applyFill="1" applyBorder="1" applyAlignment="1">
      <alignment vertical="center"/>
    </xf>
    <xf numFmtId="0" fontId="239" fillId="31" borderId="1" xfId="0" applyFont="1" applyFill="1" applyBorder="1" applyAlignment="1">
      <alignment vertical="center"/>
    </xf>
    <xf numFmtId="0" fontId="239" fillId="37" borderId="1" xfId="0" applyFont="1" applyFill="1" applyBorder="1" applyAlignment="1">
      <alignment vertical="center"/>
    </xf>
    <xf numFmtId="0" fontId="239" fillId="43" borderId="1" xfId="0" applyFont="1" applyFill="1" applyBorder="1" applyAlignment="1">
      <alignment vertical="center"/>
    </xf>
    <xf numFmtId="0" fontId="239" fillId="49" borderId="1" xfId="0" applyFont="1" applyFill="1" applyBorder="1" applyAlignment="1">
      <alignment vertical="center"/>
    </xf>
    <xf numFmtId="0" fontId="239" fillId="55" borderId="1" xfId="0" applyFont="1" applyFill="1" applyBorder="1" applyAlignment="1">
      <alignment vertical="center"/>
    </xf>
    <xf numFmtId="0" fontId="239" fillId="61" borderId="1" xfId="0" applyFont="1" applyFill="1" applyBorder="1" applyAlignment="1">
      <alignment vertical="center"/>
    </xf>
    <xf numFmtId="0" fontId="239" fillId="67" borderId="1" xfId="0" applyFont="1" applyFill="1" applyBorder="1" applyAlignment="1">
      <alignment vertical="center"/>
    </xf>
    <xf numFmtId="0" fontId="239" fillId="73" borderId="1" xfId="0" applyFont="1" applyFill="1" applyBorder="1" applyAlignment="1">
      <alignment vertical="center"/>
    </xf>
    <xf numFmtId="0" fontId="239" fillId="79" borderId="1" xfId="0" applyFont="1" applyFill="1" applyBorder="1" applyAlignment="1">
      <alignment vertical="center"/>
    </xf>
    <xf numFmtId="0" fontId="239" fillId="85" borderId="1" xfId="0" applyFont="1" applyFill="1" applyBorder="1" applyAlignment="1">
      <alignment vertical="center"/>
    </xf>
    <xf numFmtId="0" fontId="239" fillId="439" borderId="1" xfId="0" applyFont="1" applyFill="1" applyBorder="1" applyAlignment="1">
      <alignment vertical="center"/>
    </xf>
    <xf numFmtId="0" fontId="239" fillId="433" borderId="1" xfId="0" applyFont="1" applyFill="1" applyBorder="1" applyAlignment="1">
      <alignment vertical="center"/>
    </xf>
    <xf numFmtId="0" fontId="239" fillId="110" borderId="1" xfId="0" applyFont="1" applyFill="1" applyBorder="1" applyAlignment="1">
      <alignment vertical="center"/>
    </xf>
    <xf numFmtId="0" fontId="239" fillId="356" borderId="1" xfId="0" applyFont="1" applyFill="1" applyBorder="1" applyAlignment="1">
      <alignment vertical="center"/>
    </xf>
    <xf numFmtId="0" fontId="239" fillId="416" borderId="1" xfId="0" applyFont="1" applyFill="1" applyBorder="1" applyAlignment="1">
      <alignment vertical="center"/>
    </xf>
    <xf numFmtId="0" fontId="239" fillId="422" borderId="1" xfId="0" applyFont="1" applyFill="1" applyBorder="1" applyAlignment="1">
      <alignment vertical="center"/>
    </xf>
    <xf numFmtId="0" fontId="239" fillId="410" borderId="1" xfId="0" applyFont="1" applyFill="1" applyBorder="1" applyAlignment="1">
      <alignment vertical="center"/>
    </xf>
    <xf numFmtId="0" fontId="239" fillId="398" borderId="1" xfId="0" applyFont="1" applyFill="1" applyBorder="1" applyAlignment="1">
      <alignment vertical="center"/>
    </xf>
    <xf numFmtId="0" fontId="239" fillId="404" borderId="1" xfId="0" applyFont="1" applyFill="1" applyBorder="1" applyAlignment="1">
      <alignment vertical="center"/>
    </xf>
    <xf numFmtId="0" fontId="239" fillId="128" borderId="1" xfId="0" applyFont="1" applyFill="1" applyBorder="1" applyAlignment="1">
      <alignment vertical="center"/>
    </xf>
    <xf numFmtId="0" fontId="239" fillId="134" borderId="1" xfId="0" applyFont="1" applyFill="1" applyBorder="1" applyAlignment="1">
      <alignment vertical="center"/>
    </xf>
    <xf numFmtId="0" fontId="240" fillId="176" borderId="1" xfId="0" applyFont="1" applyFill="1" applyBorder="1" applyAlignment="1">
      <alignment vertical="center"/>
    </xf>
    <xf numFmtId="0" fontId="239" fillId="170" borderId="1" xfId="0" applyFont="1" applyFill="1" applyBorder="1" applyAlignment="1">
      <alignment vertical="center"/>
    </xf>
    <xf numFmtId="0" fontId="239" fillId="140" borderId="1" xfId="0" applyFont="1" applyFill="1" applyBorder="1" applyAlignment="1">
      <alignment vertical="center"/>
    </xf>
    <xf numFmtId="0" fontId="239" fillId="146" borderId="1" xfId="0" applyFont="1" applyFill="1" applyBorder="1" applyAlignment="1">
      <alignment vertical="center"/>
    </xf>
    <xf numFmtId="0" fontId="239" fillId="152" borderId="1" xfId="0" applyFont="1" applyFill="1" applyBorder="1" applyAlignment="1">
      <alignment vertical="center"/>
    </xf>
    <xf numFmtId="0" fontId="239" fillId="158" borderId="1" xfId="0" applyFont="1" applyFill="1" applyBorder="1" applyAlignment="1">
      <alignment vertical="center"/>
    </xf>
    <xf numFmtId="0" fontId="239" fillId="164" borderId="1" xfId="0" applyFont="1" applyFill="1" applyBorder="1" applyAlignment="1">
      <alignment vertical="center"/>
    </xf>
    <xf numFmtId="0" fontId="239" fillId="188" borderId="1" xfId="0" applyFont="1" applyFill="1" applyBorder="1" applyAlignment="1">
      <alignment vertical="center"/>
    </xf>
    <xf numFmtId="0" fontId="239" fillId="194" borderId="1" xfId="0" applyFont="1" applyFill="1" applyBorder="1" applyAlignment="1">
      <alignment vertical="center"/>
    </xf>
    <xf numFmtId="0" fontId="239" fillId="200" borderId="1" xfId="0" applyFont="1" applyFill="1" applyBorder="1" applyAlignment="1">
      <alignment vertical="center"/>
    </xf>
    <xf numFmtId="0" fontId="239" fillId="206" borderId="1" xfId="0" applyFont="1" applyFill="1" applyBorder="1" applyAlignment="1">
      <alignment vertical="center"/>
    </xf>
    <xf numFmtId="0" fontId="239" fillId="464" borderId="1" xfId="0" applyFont="1" applyFill="1" applyBorder="1" applyAlignment="1">
      <alignment vertical="center"/>
    </xf>
    <xf numFmtId="0" fontId="239" fillId="212" borderId="1" xfId="0" applyFont="1" applyFill="1" applyBorder="1" applyAlignment="1">
      <alignment vertical="center"/>
    </xf>
    <xf numFmtId="0" fontId="239" fillId="248" borderId="1" xfId="0" applyFont="1" applyFill="1" applyBorder="1" applyAlignment="1">
      <alignment vertical="center"/>
    </xf>
    <xf numFmtId="0" fontId="239" fillId="230" borderId="1" xfId="0" applyFont="1" applyFill="1" applyBorder="1" applyAlignment="1">
      <alignment vertical="center"/>
    </xf>
    <xf numFmtId="0" fontId="239" fillId="260" borderId="1" xfId="0" applyFont="1" applyFill="1" applyBorder="1" applyAlignment="1">
      <alignment vertical="center"/>
    </xf>
    <xf numFmtId="0" fontId="239" fillId="254" borderId="1" xfId="0" applyFont="1" applyFill="1" applyBorder="1" applyAlignment="1">
      <alignment vertical="center"/>
    </xf>
    <xf numFmtId="0" fontId="239" fillId="236" borderId="1" xfId="0" applyFont="1" applyFill="1" applyBorder="1" applyAlignment="1">
      <alignment vertical="center"/>
    </xf>
    <xf numFmtId="0" fontId="239" fillId="266" borderId="1" xfId="0" applyFont="1" applyFill="1" applyBorder="1" applyAlignment="1">
      <alignment vertical="center"/>
    </xf>
    <xf numFmtId="0" fontId="239" fillId="362" borderId="1" xfId="0" applyFont="1" applyFill="1" applyBorder="1" applyAlignment="1">
      <alignment vertical="center"/>
    </xf>
    <xf numFmtId="0" fontId="239" fillId="242" borderId="1" xfId="0" applyFont="1" applyFill="1" applyBorder="1" applyAlignment="1">
      <alignment vertical="center"/>
    </xf>
    <xf numFmtId="0" fontId="239" fillId="272" borderId="1" xfId="0" applyFont="1" applyFill="1" applyBorder="1" applyAlignment="1">
      <alignment vertical="center"/>
    </xf>
    <xf numFmtId="0" fontId="239" fillId="104" borderId="1" xfId="0" applyFont="1" applyFill="1" applyBorder="1" applyAlignment="1">
      <alignment vertical="center"/>
    </xf>
    <xf numFmtId="0" fontId="239" fillId="278" borderId="1" xfId="0" applyFont="1" applyFill="1" applyBorder="1" applyAlignment="1">
      <alignment vertical="center"/>
    </xf>
    <xf numFmtId="0" fontId="239" fillId="296" borderId="1" xfId="0" applyFont="1" applyFill="1" applyBorder="1" applyAlignment="1">
      <alignment vertical="center"/>
    </xf>
    <xf numFmtId="0" fontId="239" fillId="302" borderId="1" xfId="0" applyFont="1" applyFill="1" applyBorder="1" applyAlignment="1">
      <alignment vertical="center"/>
    </xf>
    <xf numFmtId="0" fontId="239" fillId="320" borderId="1" xfId="0" applyFont="1" applyFill="1" applyBorder="1" applyAlignment="1">
      <alignment vertical="center"/>
    </xf>
    <xf numFmtId="0" fontId="239" fillId="338" borderId="1" xfId="0" applyFont="1" applyFill="1" applyBorder="1" applyAlignment="1">
      <alignment vertical="center"/>
    </xf>
    <xf numFmtId="0" fontId="239" fillId="284" borderId="1" xfId="0" applyFont="1" applyFill="1" applyBorder="1" applyAlignment="1">
      <alignment vertical="center"/>
    </xf>
    <xf numFmtId="0" fontId="239" fillId="368" borderId="1" xfId="0" applyFont="1" applyFill="1" applyBorder="1" applyAlignment="1">
      <alignment vertical="center"/>
    </xf>
    <xf numFmtId="0" fontId="239" fillId="308" borderId="1" xfId="0" applyFont="1" applyFill="1" applyBorder="1" applyAlignment="1">
      <alignment vertical="center"/>
    </xf>
    <xf numFmtId="0" fontId="239" fillId="326" borderId="1" xfId="0" applyFont="1" applyFill="1" applyBorder="1" applyAlignment="1">
      <alignment vertical="center"/>
    </xf>
    <xf numFmtId="0" fontId="239" fillId="344" borderId="1" xfId="0" applyFont="1" applyFill="1" applyBorder="1" applyAlignment="1">
      <alignment vertical="center"/>
    </xf>
    <xf numFmtId="0" fontId="239" fillId="290" borderId="1" xfId="0" applyFont="1" applyFill="1" applyBorder="1" applyAlignment="1">
      <alignment vertical="center"/>
    </xf>
    <xf numFmtId="0" fontId="239" fillId="374" borderId="1" xfId="0" applyFont="1" applyFill="1" applyBorder="1" applyAlignment="1">
      <alignment vertical="center"/>
    </xf>
    <xf numFmtId="0" fontId="239" fillId="314" borderId="1" xfId="0" applyFont="1" applyFill="1" applyBorder="1" applyAlignment="1">
      <alignment vertical="center"/>
    </xf>
    <xf numFmtId="0" fontId="239" fillId="332" borderId="1" xfId="0" applyFont="1" applyFill="1" applyBorder="1" applyAlignment="1">
      <alignment vertical="center"/>
    </xf>
    <xf numFmtId="0" fontId="239" fillId="350" borderId="1" xfId="0" applyFont="1" applyFill="1" applyBorder="1" applyAlignment="1">
      <alignment vertical="center"/>
    </xf>
    <xf numFmtId="0" fontId="239" fillId="20" borderId="1" xfId="0" applyFont="1" applyFill="1" applyBorder="1" applyAlignment="1">
      <alignment vertical="center"/>
    </xf>
    <xf numFmtId="0" fontId="239" fillId="92" borderId="1" xfId="0" applyFont="1" applyFill="1" applyBorder="1" applyAlignment="1">
      <alignment vertical="center"/>
    </xf>
    <xf numFmtId="0" fontId="239" fillId="98" borderId="1" xfId="0" applyFont="1" applyFill="1" applyBorder="1" applyAlignment="1">
      <alignment vertical="center"/>
    </xf>
    <xf numFmtId="0" fontId="239" fillId="26" borderId="1" xfId="0" applyFont="1" applyFill="1" applyBorder="1" applyAlignment="1">
      <alignment vertical="center"/>
    </xf>
    <xf numFmtId="0" fontId="239" fillId="32" borderId="1" xfId="0" applyFont="1" applyFill="1" applyBorder="1" applyAlignment="1">
      <alignment vertical="center"/>
    </xf>
    <xf numFmtId="0" fontId="239" fillId="38" borderId="1" xfId="0" applyFont="1" applyFill="1" applyBorder="1" applyAlignment="1">
      <alignment vertical="center"/>
    </xf>
    <xf numFmtId="0" fontId="239" fillId="44" borderId="1" xfId="0" applyFont="1" applyFill="1" applyBorder="1" applyAlignment="1">
      <alignment vertical="center"/>
    </xf>
    <xf numFmtId="0" fontId="239" fillId="50" borderId="1" xfId="0" applyFont="1" applyFill="1" applyBorder="1" applyAlignment="1">
      <alignment vertical="center"/>
    </xf>
    <xf numFmtId="0" fontId="239" fillId="56" borderId="1" xfId="0" applyFont="1" applyFill="1" applyBorder="1" applyAlignment="1">
      <alignment vertical="center"/>
    </xf>
    <xf numFmtId="0" fontId="239" fillId="62" borderId="1" xfId="0" applyFont="1" applyFill="1" applyBorder="1" applyAlignment="1">
      <alignment vertical="center"/>
    </xf>
    <xf numFmtId="0" fontId="239" fillId="68" borderId="1" xfId="0" applyFont="1" applyFill="1" applyBorder="1" applyAlignment="1">
      <alignment vertical="center"/>
    </xf>
    <xf numFmtId="0" fontId="239" fillId="74" borderId="1" xfId="0" applyFont="1" applyFill="1" applyBorder="1" applyAlignment="1">
      <alignment vertical="center"/>
    </xf>
    <xf numFmtId="0" fontId="239" fillId="80" borderId="1" xfId="0" applyFont="1" applyFill="1" applyBorder="1" applyAlignment="1">
      <alignment vertical="center"/>
    </xf>
    <xf numFmtId="0" fontId="239" fillId="86" borderId="1" xfId="0" applyFont="1" applyFill="1" applyBorder="1" applyAlignment="1">
      <alignment vertical="center"/>
    </xf>
    <xf numFmtId="0" fontId="239" fillId="440" borderId="1" xfId="0" applyFont="1" applyFill="1" applyBorder="1" applyAlignment="1">
      <alignment vertical="center"/>
    </xf>
    <xf numFmtId="0" fontId="239" fillId="434" borderId="1" xfId="0" applyFont="1" applyFill="1" applyBorder="1" applyAlignment="1">
      <alignment vertical="center"/>
    </xf>
    <xf numFmtId="0" fontId="240" fillId="0" borderId="0" xfId="0" applyFont="1" applyAlignment="1">
      <alignment wrapText="1"/>
    </xf>
    <xf numFmtId="0" fontId="2" fillId="2" borderId="2" xfId="0" applyFont="1" applyFill="1" applyBorder="1" applyAlignment="1">
      <alignment vertical="center"/>
    </xf>
    <xf numFmtId="0" fontId="3" fillId="3" borderId="2" xfId="0" applyFont="1" applyFill="1" applyBorder="1" applyAlignment="1">
      <alignment vertical="center"/>
    </xf>
    <xf numFmtId="0" fontId="4" fillId="4" borderId="2" xfId="0" applyFont="1" applyFill="1" applyBorder="1" applyAlignment="1">
      <alignment vertical="center"/>
    </xf>
    <xf numFmtId="0" fontId="5" fillId="5" borderId="2" xfId="0" applyFont="1" applyFill="1" applyBorder="1" applyAlignment="1">
      <alignment vertical="center"/>
    </xf>
    <xf numFmtId="0" fontId="6" fillId="6" borderId="2" xfId="0" applyFont="1" applyFill="1" applyBorder="1" applyAlignment="1">
      <alignment vertical="center"/>
    </xf>
    <xf numFmtId="0" fontId="7" fillId="7" borderId="2" xfId="0" applyFont="1" applyFill="1" applyBorder="1" applyAlignment="1">
      <alignment vertical="center"/>
    </xf>
    <xf numFmtId="0" fontId="0" fillId="0" borderId="2" xfId="0" applyBorder="1"/>
    <xf numFmtId="0" fontId="0" fillId="484" borderId="3" xfId="0" applyFill="1" applyBorder="1"/>
    <xf numFmtId="0" fontId="0" fillId="0" borderId="4" xfId="0" applyBorder="1"/>
    <xf numFmtId="0" fontId="0" fillId="0" borderId="5" xfId="0" applyBorder="1"/>
    <xf numFmtId="0" fontId="0" fillId="484" borderId="6" xfId="0" applyFill="1" applyBorder="1"/>
    <xf numFmtId="14" fontId="195" fillId="387" borderId="1" xfId="0" applyNumberFormat="1" applyFont="1" applyFill="1" applyBorder="1" applyAlignment="1">
      <alignment vertical="center"/>
    </xf>
    <xf numFmtId="14" fontId="196" fillId="388" borderId="1" xfId="0" applyNumberFormat="1" applyFont="1" applyFill="1" applyBorder="1" applyAlignment="1">
      <alignment vertical="center"/>
    </xf>
    <xf numFmtId="14" fontId="197" fillId="389" borderId="1" xfId="0" applyNumberFormat="1" applyFont="1" applyFill="1" applyBorder="1" applyAlignment="1">
      <alignment vertical="center"/>
    </xf>
    <xf numFmtId="14" fontId="239" fillId="390" borderId="1" xfId="0" applyNumberFormat="1" applyFont="1" applyFill="1" applyBorder="1" applyAlignment="1">
      <alignment vertical="center"/>
    </xf>
    <xf numFmtId="14" fontId="239" fillId="391" borderId="1" xfId="0" applyNumberFormat="1" applyFont="1" applyFill="1" applyBorder="1" applyAlignment="1">
      <alignment vertical="center"/>
    </xf>
    <xf numFmtId="14" fontId="239" fillId="392" borderId="1" xfId="0" applyNumberFormat="1" applyFont="1" applyFill="1" applyBorder="1" applyAlignment="1">
      <alignment vertical="center"/>
    </xf>
    <xf numFmtId="14" fontId="0" fillId="0" borderId="5" xfId="0" applyNumberFormat="1" applyBorder="1"/>
    <xf numFmtId="0" fontId="0" fillId="487" borderId="1" xfId="0" applyFill="1" applyBorder="1"/>
    <xf numFmtId="0" fontId="0" fillId="487" borderId="3" xfId="0" applyFill="1" applyBorder="1"/>
    <xf numFmtId="0" fontId="8" fillId="9" borderId="1" xfId="0" applyFont="1" applyFill="1" applyBorder="1" applyAlignment="1">
      <alignment vertical="center"/>
    </xf>
    <xf numFmtId="0" fontId="10" fillId="11" borderId="1" xfId="0" applyFont="1" applyFill="1" applyBorder="1" applyAlignment="1">
      <alignment vertical="center"/>
    </xf>
    <xf numFmtId="0" fontId="239" fillId="12" borderId="1" xfId="0" applyFont="1" applyFill="1" applyBorder="1" applyAlignment="1">
      <alignment vertical="center"/>
    </xf>
    <xf numFmtId="0" fontId="239" fillId="13" borderId="1" xfId="0" applyFont="1" applyFill="1" applyBorder="1" applyAlignment="1">
      <alignment vertical="center"/>
    </xf>
    <xf numFmtId="0" fontId="240" fillId="14" borderId="1" xfId="0" applyFont="1" applyFill="1" applyBorder="1" applyAlignment="1">
      <alignment vertical="center"/>
    </xf>
    <xf numFmtId="0" fontId="59" fillId="112" borderId="1" xfId="0" applyFont="1" applyFill="1" applyBorder="1" applyAlignment="1">
      <alignment vertical="center" wrapText="1"/>
    </xf>
    <xf numFmtId="0" fontId="0" fillId="112" borderId="1" xfId="0" applyFill="1" applyBorder="1" applyAlignment="1">
      <alignment vertical="center" wrapText="1"/>
    </xf>
    <xf numFmtId="0" fontId="8" fillId="112" borderId="1" xfId="0" applyFont="1" applyFill="1" applyBorder="1" applyAlignment="1">
      <alignment vertical="center" wrapText="1"/>
    </xf>
    <xf numFmtId="0" fontId="0" fillId="484" borderId="1" xfId="0" applyFill="1" applyBorder="1"/>
    <xf numFmtId="0" fontId="241" fillId="486" borderId="8" xfId="0" applyFont="1" applyFill="1" applyBorder="1"/>
    <xf numFmtId="0" fontId="0" fillId="0" borderId="3" xfId="0" applyBorder="1"/>
    <xf numFmtId="0" fontId="244" fillId="0" borderId="3" xfId="0" applyFont="1" applyBorder="1"/>
    <xf numFmtId="0" fontId="46" fillId="83" borderId="3" xfId="0" applyFont="1" applyFill="1" applyBorder="1" applyAlignment="1">
      <alignment vertical="center"/>
    </xf>
    <xf numFmtId="0" fontId="239" fillId="8" borderId="2" xfId="0" applyFont="1" applyFill="1" applyBorder="1" applyAlignment="1">
      <alignment vertical="center" wrapText="1"/>
    </xf>
    <xf numFmtId="0" fontId="59" fillId="112" borderId="3" xfId="0" applyFont="1" applyFill="1" applyBorder="1" applyAlignment="1">
      <alignment vertical="center" wrapText="1"/>
    </xf>
    <xf numFmtId="0" fontId="0" fillId="484" borderId="5" xfId="0" applyFill="1" applyBorder="1"/>
    <xf numFmtId="0" fontId="245" fillId="0" borderId="1" xfId="2" applyBorder="1"/>
    <xf numFmtId="0" fontId="8" fillId="472" borderId="1" xfId="0" applyFont="1" applyFill="1" applyBorder="1" applyAlignment="1">
      <alignment vertical="center"/>
    </xf>
    <xf numFmtId="0" fontId="241" fillId="486" borderId="1" xfId="0" applyFont="1" applyFill="1" applyBorder="1"/>
    <xf numFmtId="0" fontId="0" fillId="0" borderId="9" xfId="0" applyBorder="1"/>
    <xf numFmtId="0" fontId="241" fillId="485" borderId="10" xfId="0" applyFont="1" applyFill="1" applyBorder="1"/>
    <xf numFmtId="0" fontId="0" fillId="111" borderId="11" xfId="0" applyFill="1" applyBorder="1" applyAlignment="1">
      <alignment vertical="center"/>
    </xf>
    <xf numFmtId="14" fontId="0" fillId="111" borderId="11" xfId="0" applyNumberFormat="1" applyFill="1" applyBorder="1" applyAlignment="1">
      <alignment vertical="center"/>
    </xf>
    <xf numFmtId="0" fontId="241" fillId="486" borderId="12" xfId="0" applyFont="1" applyFill="1" applyBorder="1"/>
    <xf numFmtId="0" fontId="241" fillId="486" borderId="13" xfId="0" applyFont="1" applyFill="1" applyBorder="1"/>
    <xf numFmtId="14" fontId="241" fillId="486" borderId="13" xfId="0" applyNumberFormat="1" applyFont="1" applyFill="1" applyBorder="1"/>
    <xf numFmtId="0" fontId="241" fillId="485" borderId="12" xfId="0" applyFont="1" applyFill="1" applyBorder="1"/>
    <xf numFmtId="0" fontId="0" fillId="485" borderId="13" xfId="0" applyFill="1" applyBorder="1"/>
    <xf numFmtId="0" fontId="243" fillId="485" borderId="12" xfId="0" applyFont="1" applyFill="1" applyBorder="1"/>
    <xf numFmtId="0" fontId="0" fillId="486" borderId="1" xfId="0" applyFill="1" applyBorder="1"/>
    <xf numFmtId="0" fontId="242" fillId="486" borderId="12" xfId="0" applyFont="1" applyFill="1" applyBorder="1"/>
    <xf numFmtId="0" fontId="0" fillId="486" borderId="13" xfId="0" applyFill="1" applyBorder="1"/>
    <xf numFmtId="0" fontId="243" fillId="486" borderId="12" xfId="0" applyFont="1" applyFill="1" applyBorder="1"/>
    <xf numFmtId="0" fontId="0" fillId="486" borderId="14" xfId="0" applyFill="1" applyBorder="1"/>
    <xf numFmtId="0" fontId="241" fillId="485" borderId="15" xfId="0" applyFont="1" applyFill="1" applyBorder="1"/>
    <xf numFmtId="0" fontId="241" fillId="485" borderId="16" xfId="0" applyFont="1" applyFill="1" applyBorder="1"/>
    <xf numFmtId="0" fontId="59" fillId="488" borderId="7" xfId="0" applyFont="1" applyFill="1" applyBorder="1" applyAlignment="1">
      <alignment vertical="center"/>
    </xf>
    <xf numFmtId="0" fontId="57" fillId="488" borderId="8" xfId="0" applyFont="1" applyFill="1" applyBorder="1" applyAlignment="1">
      <alignment vertical="center"/>
    </xf>
    <xf numFmtId="0" fontId="190" fillId="488" borderId="8" xfId="0" applyFont="1" applyFill="1" applyBorder="1" applyAlignment="1">
      <alignment vertical="center"/>
    </xf>
    <xf numFmtId="0" fontId="178" fillId="488" borderId="8" xfId="0" applyFont="1" applyFill="1" applyBorder="1" applyAlignment="1">
      <alignment vertical="center"/>
    </xf>
    <xf numFmtId="0" fontId="207" fillId="488" borderId="8" xfId="0" applyFont="1" applyFill="1" applyBorder="1" applyAlignment="1">
      <alignment vertical="center"/>
    </xf>
    <xf numFmtId="0" fontId="209" fillId="488" borderId="8" xfId="0" applyFont="1" applyFill="1" applyBorder="1" applyAlignment="1">
      <alignment vertical="center"/>
    </xf>
    <xf numFmtId="0" fontId="231" fillId="488" borderId="8" xfId="0" applyFont="1" applyFill="1" applyBorder="1" applyAlignment="1">
      <alignment vertical="center"/>
    </xf>
    <xf numFmtId="14" fontId="196" fillId="488" borderId="8" xfId="0" applyNumberFormat="1" applyFont="1" applyFill="1" applyBorder="1" applyAlignment="1">
      <alignment vertical="center"/>
    </xf>
    <xf numFmtId="0" fontId="193" fillId="488" borderId="8" xfId="0" applyFont="1" applyFill="1" applyBorder="1" applyAlignment="1">
      <alignment vertical="center"/>
    </xf>
    <xf numFmtId="0" fontId="205" fillId="488" borderId="8" xfId="0" applyFont="1" applyFill="1" applyBorder="1" applyAlignment="1">
      <alignment vertical="center"/>
    </xf>
    <xf numFmtId="0" fontId="8" fillId="488" borderId="8" xfId="0" applyFont="1" applyFill="1" applyBorder="1" applyAlignment="1">
      <alignment vertical="center"/>
    </xf>
    <xf numFmtId="0" fontId="199" fillId="488" borderId="8" xfId="0" applyFont="1" applyFill="1" applyBorder="1" applyAlignment="1">
      <alignment vertical="center"/>
    </xf>
    <xf numFmtId="0" fontId="202" fillId="488" borderId="8" xfId="0" applyFont="1" applyFill="1" applyBorder="1" applyAlignment="1">
      <alignment vertical="center"/>
    </xf>
    <xf numFmtId="0" fontId="65" fillId="488" borderId="8" xfId="0" applyFont="1" applyFill="1" applyBorder="1" applyAlignment="1">
      <alignment vertical="center"/>
    </xf>
    <xf numFmtId="0" fontId="68" fillId="488" borderId="8" xfId="0" applyFont="1" applyFill="1" applyBorder="1" applyAlignment="1">
      <alignment vertical="center"/>
    </xf>
    <xf numFmtId="0" fontId="89" fillId="488" borderId="8" xfId="0" applyFont="1" applyFill="1" applyBorder="1" applyAlignment="1">
      <alignment vertical="center"/>
    </xf>
    <xf numFmtId="0" fontId="92" fillId="488" borderId="8" xfId="0" applyFont="1" applyFill="1" applyBorder="1" applyAlignment="1">
      <alignment vertical="center"/>
    </xf>
    <xf numFmtId="14" fontId="62" fillId="488" borderId="8" xfId="0" applyNumberFormat="1" applyFont="1" applyFill="1" applyBorder="1" applyAlignment="1">
      <alignment vertical="center"/>
    </xf>
    <xf numFmtId="14" fontId="212" fillId="488" borderId="8" xfId="0" applyNumberFormat="1" applyFont="1" applyFill="1" applyBorder="1" applyAlignment="1">
      <alignment vertical="center"/>
    </xf>
    <xf numFmtId="0" fontId="86" fillId="488" borderId="8" xfId="0" applyFont="1" applyFill="1" applyBorder="1" applyAlignment="1">
      <alignment vertical="center"/>
    </xf>
    <xf numFmtId="0" fontId="71" fillId="488" borderId="8" xfId="0" applyFont="1" applyFill="1" applyBorder="1" applyAlignment="1">
      <alignment vertical="center"/>
    </xf>
    <xf numFmtId="0" fontId="74" fillId="488" borderId="8" xfId="0" applyFont="1" applyFill="1" applyBorder="1" applyAlignment="1">
      <alignment vertical="center"/>
    </xf>
    <xf numFmtId="0" fontId="77" fillId="488" borderId="8" xfId="0" applyFont="1" applyFill="1" applyBorder="1" applyAlignment="1">
      <alignment vertical="center"/>
    </xf>
    <xf numFmtId="0" fontId="80" fillId="488" borderId="8" xfId="0" applyFont="1" applyFill="1" applyBorder="1" applyAlignment="1">
      <alignment vertical="center"/>
    </xf>
    <xf numFmtId="0" fontId="83" fillId="488" borderId="8" xfId="0" applyFont="1" applyFill="1" applyBorder="1" applyAlignment="1">
      <alignment vertical="center"/>
    </xf>
    <xf numFmtId="0" fontId="236" fillId="488" borderId="8" xfId="0" applyFont="1" applyFill="1" applyBorder="1" applyAlignment="1">
      <alignment vertical="center"/>
    </xf>
    <xf numFmtId="0" fontId="95" fillId="488" borderId="8" xfId="0" applyFont="1" applyFill="1" applyBorder="1" applyAlignment="1">
      <alignment vertical="center"/>
    </xf>
    <xf numFmtId="0" fontId="98" fillId="488" borderId="8" xfId="0" applyFont="1" applyFill="1" applyBorder="1" applyAlignment="1">
      <alignment vertical="center"/>
    </xf>
    <xf numFmtId="0" fontId="101" fillId="488" borderId="8" xfId="0" applyFont="1" applyFill="1" applyBorder="1" applyAlignment="1">
      <alignment vertical="center"/>
    </xf>
    <xf numFmtId="0" fontId="104" fillId="488" borderId="8" xfId="0" applyFont="1" applyFill="1" applyBorder="1" applyAlignment="1">
      <alignment vertical="center"/>
    </xf>
    <xf numFmtId="0" fontId="229" fillId="488" borderId="8" xfId="0" applyFont="1" applyFill="1" applyBorder="1" applyAlignment="1">
      <alignment vertical="center"/>
    </xf>
    <xf numFmtId="0" fontId="107" fillId="488" borderId="8" xfId="0" applyFont="1" applyFill="1" applyBorder="1" applyAlignment="1">
      <alignment vertical="center"/>
    </xf>
    <xf numFmtId="0" fontId="125" fillId="488" borderId="8" xfId="0" applyFont="1" applyFill="1" applyBorder="1" applyAlignment="1">
      <alignment vertical="center"/>
    </xf>
    <xf numFmtId="0" fontId="116" fillId="488" borderId="8" xfId="0" applyFont="1" applyFill="1" applyBorder="1" applyAlignment="1">
      <alignment vertical="center"/>
    </xf>
    <xf numFmtId="0" fontId="226" fillId="488" borderId="8" xfId="0" applyFont="1" applyFill="1" applyBorder="1" applyAlignment="1">
      <alignment vertical="center"/>
    </xf>
    <xf numFmtId="0" fontId="131" fillId="488" borderId="8" xfId="0" applyFont="1" applyFill="1" applyBorder="1" applyAlignment="1">
      <alignment vertical="center"/>
    </xf>
    <xf numFmtId="0" fontId="110" fillId="488" borderId="8" xfId="0" applyFont="1" applyFill="1" applyBorder="1" applyAlignment="1">
      <alignment vertical="center"/>
    </xf>
    <xf numFmtId="0" fontId="128" fillId="488" borderId="8" xfId="0" applyFont="1" applyFill="1" applyBorder="1" applyAlignment="1">
      <alignment vertical="center"/>
    </xf>
    <xf numFmtId="0" fontId="119" fillId="488" borderId="8" xfId="0" applyFont="1" applyFill="1" applyBorder="1" applyAlignment="1">
      <alignment vertical="center"/>
    </xf>
    <xf numFmtId="0" fontId="220" fillId="488" borderId="8" xfId="0" applyFont="1" applyFill="1" applyBorder="1" applyAlignment="1">
      <alignment vertical="center"/>
    </xf>
    <xf numFmtId="0" fontId="134" fillId="488" borderId="8" xfId="0" applyFont="1" applyFill="1" applyBorder="1" applyAlignment="1">
      <alignment vertical="center"/>
    </xf>
    <xf numFmtId="0" fontId="113" fillId="488" borderId="8" xfId="0" applyFont="1" applyFill="1" applyBorder="1" applyAlignment="1">
      <alignment vertical="center"/>
    </xf>
    <xf numFmtId="0" fontId="181" fillId="488" borderId="8" xfId="0" applyFont="1" applyFill="1" applyBorder="1" applyAlignment="1">
      <alignment vertical="center"/>
    </xf>
    <xf numFmtId="0" fontId="122" fillId="488" borderId="8" xfId="0" applyFont="1" applyFill="1" applyBorder="1" applyAlignment="1">
      <alignment vertical="center"/>
    </xf>
    <xf numFmtId="0" fontId="223" fillId="488" borderId="8" xfId="0" applyFont="1" applyFill="1" applyBorder="1" applyAlignment="1">
      <alignment vertical="center"/>
    </xf>
    <xf numFmtId="0" fontId="137" fillId="488" borderId="8" xfId="0" applyFont="1" applyFill="1" applyBorder="1" applyAlignment="1">
      <alignment vertical="center"/>
    </xf>
    <xf numFmtId="0" fontId="54" fillId="488" borderId="8" xfId="0" applyFont="1" applyFill="1" applyBorder="1" applyAlignment="1">
      <alignment vertical="center"/>
    </xf>
    <xf numFmtId="0" fontId="140" fillId="488" borderId="8" xfId="0" applyFont="1" applyFill="1" applyBorder="1" applyAlignment="1">
      <alignment vertical="center"/>
    </xf>
    <xf numFmtId="0" fontId="149" fillId="488" borderId="8" xfId="0" applyFont="1" applyFill="1" applyBorder="1" applyAlignment="1">
      <alignment vertical="center"/>
    </xf>
    <xf numFmtId="0" fontId="152" fillId="488" borderId="8" xfId="0" applyFont="1" applyFill="1" applyBorder="1" applyAlignment="1">
      <alignment vertical="center"/>
    </xf>
    <xf numFmtId="0" fontId="161" fillId="488" borderId="8" xfId="0" applyFont="1" applyFill="1" applyBorder="1" applyAlignment="1">
      <alignment vertical="center"/>
    </xf>
    <xf numFmtId="0" fontId="170" fillId="488" borderId="8" xfId="0" applyFont="1" applyFill="1" applyBorder="1" applyAlignment="1">
      <alignment vertical="center"/>
    </xf>
    <xf numFmtId="0" fontId="143" fillId="488" borderId="8" xfId="0" applyFont="1" applyFill="1" applyBorder="1" applyAlignment="1">
      <alignment vertical="center"/>
    </xf>
    <xf numFmtId="0" fontId="184" fillId="488" borderId="8" xfId="0" applyFont="1" applyFill="1" applyBorder="1" applyAlignment="1">
      <alignment vertical="center"/>
    </xf>
    <xf numFmtId="0" fontId="155" fillId="488" borderId="8" xfId="0" applyFont="1" applyFill="1" applyBorder="1" applyAlignment="1">
      <alignment vertical="center"/>
    </xf>
    <xf numFmtId="0" fontId="164" fillId="488" borderId="8" xfId="0" applyFont="1" applyFill="1" applyBorder="1" applyAlignment="1">
      <alignment vertical="center"/>
    </xf>
    <xf numFmtId="0" fontId="173" fillId="488" borderId="8" xfId="0" applyFont="1" applyFill="1" applyBorder="1" applyAlignment="1">
      <alignment vertical="center"/>
    </xf>
    <xf numFmtId="0" fontId="146" fillId="488" borderId="8" xfId="0" applyFont="1" applyFill="1" applyBorder="1" applyAlignment="1">
      <alignment vertical="center"/>
    </xf>
    <xf numFmtId="0" fontId="187" fillId="488" borderId="8" xfId="0" applyFont="1" applyFill="1" applyBorder="1" applyAlignment="1">
      <alignment vertical="center"/>
    </xf>
    <xf numFmtId="0" fontId="158" fillId="488" borderId="8" xfId="0" applyFont="1" applyFill="1" applyBorder="1" applyAlignment="1">
      <alignment vertical="center"/>
    </xf>
    <xf numFmtId="0" fontId="167" fillId="488" borderId="8" xfId="0" applyFont="1" applyFill="1" applyBorder="1" applyAlignment="1">
      <alignment vertical="center"/>
    </xf>
    <xf numFmtId="0" fontId="176" fillId="488" borderId="8" xfId="0" applyFont="1" applyFill="1" applyBorder="1" applyAlignment="1">
      <alignment vertical="center"/>
    </xf>
    <xf numFmtId="0" fontId="12" fillId="488" borderId="8" xfId="0" applyFont="1" applyFill="1" applyBorder="1" applyAlignment="1">
      <alignment vertical="center"/>
    </xf>
    <xf numFmtId="0" fontId="48" fillId="488" borderId="8" xfId="0" applyFont="1" applyFill="1" applyBorder="1" applyAlignment="1">
      <alignment vertical="center"/>
    </xf>
    <xf numFmtId="0" fontId="51" fillId="488" borderId="8" xfId="0" applyFont="1" applyFill="1" applyBorder="1" applyAlignment="1">
      <alignment vertical="center"/>
    </xf>
    <xf numFmtId="0" fontId="15" fillId="488" borderId="8" xfId="0" applyFont="1" applyFill="1" applyBorder="1" applyAlignment="1">
      <alignment vertical="center"/>
    </xf>
    <xf numFmtId="0" fontId="18" fillId="488" borderId="8" xfId="0" applyFont="1" applyFill="1" applyBorder="1" applyAlignment="1">
      <alignment vertical="center"/>
    </xf>
    <xf numFmtId="0" fontId="21" fillId="488" borderId="8" xfId="0" applyFont="1" applyFill="1" applyBorder="1" applyAlignment="1">
      <alignment vertical="center"/>
    </xf>
    <xf numFmtId="0" fontId="24" fillId="488" borderId="8" xfId="0" applyFont="1" applyFill="1" applyBorder="1" applyAlignment="1">
      <alignment vertical="center"/>
    </xf>
    <xf numFmtId="0" fontId="27" fillId="488" borderId="8" xfId="0" applyFont="1" applyFill="1" applyBorder="1" applyAlignment="1">
      <alignment vertical="center"/>
    </xf>
    <xf numFmtId="0" fontId="30" fillId="488" borderId="8" xfId="0" applyFont="1" applyFill="1" applyBorder="1" applyAlignment="1">
      <alignment vertical="center"/>
    </xf>
    <xf numFmtId="0" fontId="33" fillId="488" borderId="8" xfId="0" applyFont="1" applyFill="1" applyBorder="1" applyAlignment="1">
      <alignment vertical="center"/>
    </xf>
    <xf numFmtId="0" fontId="36" fillId="488" borderId="8" xfId="0" applyFont="1" applyFill="1" applyBorder="1" applyAlignment="1">
      <alignment vertical="center"/>
    </xf>
    <xf numFmtId="0" fontId="39" fillId="488" borderId="8" xfId="0" applyFont="1" applyFill="1" applyBorder="1" applyAlignment="1">
      <alignment vertical="center"/>
    </xf>
    <xf numFmtId="0" fontId="42" fillId="488" borderId="8" xfId="0" applyFont="1" applyFill="1" applyBorder="1" applyAlignment="1">
      <alignment vertical="center"/>
    </xf>
    <xf numFmtId="0" fontId="45" fillId="488" borderId="8" xfId="0" applyFont="1" applyFill="1" applyBorder="1" applyAlignment="1">
      <alignment vertical="center"/>
    </xf>
    <xf numFmtId="0" fontId="217" fillId="488" borderId="8" xfId="0" applyFont="1" applyFill="1" applyBorder="1" applyAlignment="1">
      <alignment vertical="center"/>
    </xf>
    <xf numFmtId="0" fontId="215" fillId="488" borderId="8" xfId="0" applyFont="1" applyFill="1" applyBorder="1" applyAlignment="1">
      <alignment vertical="center"/>
    </xf>
    <xf numFmtId="0" fontId="9" fillId="488" borderId="8" xfId="0" applyFont="1" applyFill="1" applyBorder="1" applyAlignment="1">
      <alignment vertical="center"/>
    </xf>
    <xf numFmtId="0" fontId="0" fillId="488" borderId="17" xfId="0" applyFill="1" applyBorder="1"/>
    <xf numFmtId="0" fontId="0" fillId="0" borderId="6" xfId="0" applyBorder="1"/>
    <xf numFmtId="14" fontId="8" fillId="112" borderId="1" xfId="0" applyNumberFormat="1" applyFont="1" applyFill="1" applyBorder="1" applyAlignment="1">
      <alignment vertical="center" wrapText="1"/>
    </xf>
    <xf numFmtId="164" fontId="0" fillId="485" borderId="13" xfId="0" applyNumberFormat="1" applyFill="1" applyBorder="1"/>
    <xf numFmtId="164" fontId="0" fillId="111" borderId="11" xfId="0" applyNumberFormat="1" applyFill="1" applyBorder="1" applyAlignment="1">
      <alignment vertical="center"/>
    </xf>
    <xf numFmtId="164" fontId="61" fillId="117" borderId="1" xfId="0" applyNumberFormat="1" applyFont="1" applyFill="1" applyBorder="1" applyAlignment="1">
      <alignment vertical="center"/>
    </xf>
    <xf numFmtId="164" fontId="211" fillId="423" borderId="1" xfId="0" applyNumberFormat="1" applyFont="1" applyFill="1" applyBorder="1" applyAlignment="1">
      <alignment vertical="center"/>
    </xf>
    <xf numFmtId="164" fontId="62" fillId="118" borderId="1" xfId="0" applyNumberFormat="1" applyFont="1" applyFill="1" applyBorder="1" applyAlignment="1">
      <alignment vertical="center"/>
    </xf>
    <xf numFmtId="164" fontId="212" fillId="424" borderId="1" xfId="0" applyNumberFormat="1" applyFont="1" applyFill="1" applyBorder="1" applyAlignment="1">
      <alignment vertical="center"/>
    </xf>
    <xf numFmtId="164" fontId="63" fillId="119" borderId="1" xfId="0" applyNumberFormat="1" applyFont="1" applyFill="1" applyBorder="1" applyAlignment="1">
      <alignment vertical="center"/>
    </xf>
    <xf numFmtId="164" fontId="213" fillId="425" borderId="1" xfId="0" applyNumberFormat="1" applyFont="1" applyFill="1" applyBorder="1" applyAlignment="1">
      <alignment vertical="center"/>
    </xf>
    <xf numFmtId="164" fontId="239" fillId="120" borderId="1" xfId="0" applyNumberFormat="1" applyFont="1" applyFill="1" applyBorder="1" applyAlignment="1">
      <alignment vertical="center"/>
    </xf>
    <xf numFmtId="164" fontId="239" fillId="426" borderId="1" xfId="0" applyNumberFormat="1" applyFont="1" applyFill="1" applyBorder="1" applyAlignment="1">
      <alignment vertical="center"/>
    </xf>
    <xf numFmtId="164" fontId="239" fillId="121" borderId="1" xfId="0" applyNumberFormat="1" applyFont="1" applyFill="1" applyBorder="1" applyAlignment="1">
      <alignment vertical="center"/>
    </xf>
    <xf numFmtId="164" fontId="239" fillId="427" borderId="1" xfId="0" applyNumberFormat="1" applyFont="1" applyFill="1" applyBorder="1" applyAlignment="1">
      <alignment vertical="center"/>
    </xf>
    <xf numFmtId="164" fontId="239" fillId="122" borderId="1" xfId="0" applyNumberFormat="1" applyFont="1" applyFill="1" applyBorder="1" applyAlignment="1">
      <alignment vertical="center"/>
    </xf>
    <xf numFmtId="164" fontId="239" fillId="428" borderId="1" xfId="0" applyNumberFormat="1" applyFont="1" applyFill="1" applyBorder="1" applyAlignment="1">
      <alignment vertical="center"/>
    </xf>
    <xf numFmtId="164" fontId="8" fillId="112" borderId="1" xfId="0" applyNumberFormat="1" applyFont="1" applyFill="1" applyBorder="1" applyAlignment="1">
      <alignment vertical="center" wrapText="1"/>
    </xf>
    <xf numFmtId="164" fontId="0" fillId="0" borderId="1" xfId="0" applyNumberFormat="1" applyBorder="1"/>
    <xf numFmtId="164" fontId="0" fillId="0" borderId="5" xfId="0" applyNumberFormat="1" applyBorder="1"/>
    <xf numFmtId="164" fontId="0" fillId="0" borderId="0" xfId="0" applyNumberFormat="1"/>
    <xf numFmtId="0" fontId="246" fillId="483" borderId="0" xfId="3"/>
    <xf numFmtId="0" fontId="246" fillId="489" borderId="0" xfId="3" applyFill="1"/>
    <xf numFmtId="0" fontId="247" fillId="483" borderId="0" xfId="3" applyFont="1"/>
    <xf numFmtId="0" fontId="248" fillId="483" borderId="0" xfId="4" applyFont="1" applyAlignment="1">
      <alignment horizontal="right"/>
    </xf>
    <xf numFmtId="0" fontId="248" fillId="483" borderId="0" xfId="4" applyFont="1"/>
    <xf numFmtId="0" fontId="249" fillId="490" borderId="0" xfId="4" applyFont="1" applyFill="1"/>
    <xf numFmtId="0" fontId="248" fillId="483" borderId="0" xfId="4" applyFont="1" applyAlignment="1">
      <alignment horizontal="justify" vertical="center"/>
    </xf>
    <xf numFmtId="0" fontId="250" fillId="483" borderId="0" xfId="4" applyFont="1" applyAlignment="1">
      <alignment horizontal="center" vertical="center"/>
    </xf>
    <xf numFmtId="0" fontId="251" fillId="483" borderId="0" xfId="4" applyFont="1" applyAlignment="1">
      <alignment horizontal="center" vertical="top" wrapText="1"/>
    </xf>
    <xf numFmtId="0" fontId="248" fillId="490" borderId="0" xfId="4" applyFont="1" applyFill="1" applyAlignment="1">
      <alignment vertical="center" wrapText="1"/>
    </xf>
    <xf numFmtId="0" fontId="252" fillId="490" borderId="0" xfId="4" applyFont="1" applyFill="1"/>
    <xf numFmtId="0" fontId="253" fillId="483" borderId="0" xfId="4" applyFont="1"/>
    <xf numFmtId="0" fontId="254" fillId="483" borderId="0" xfId="4" applyFont="1" applyAlignment="1">
      <alignment horizontal="right"/>
    </xf>
    <xf numFmtId="0" fontId="248" fillId="490" borderId="0" xfId="4" applyFont="1" applyFill="1" applyAlignment="1">
      <alignment horizontal="right" vertical="center" wrapText="1"/>
    </xf>
    <xf numFmtId="0" fontId="255" fillId="490" borderId="18" xfId="4" applyFont="1" applyFill="1" applyBorder="1" applyAlignment="1">
      <alignment horizontal="right" vertical="center"/>
    </xf>
    <xf numFmtId="0" fontId="255" fillId="490" borderId="19" xfId="4" applyFont="1" applyFill="1" applyBorder="1" applyAlignment="1">
      <alignment horizontal="right" vertical="center"/>
    </xf>
    <xf numFmtId="0" fontId="248" fillId="490" borderId="20" xfId="4" applyFont="1" applyFill="1" applyBorder="1"/>
    <xf numFmtId="0" fontId="255" fillId="483" borderId="0" xfId="4" applyFont="1" applyAlignment="1">
      <alignment horizontal="justify" vertical="center"/>
    </xf>
    <xf numFmtId="0" fontId="255" fillId="483" borderId="21" xfId="4" applyFont="1" applyBorder="1" applyAlignment="1">
      <alignment horizontal="center" vertical="center" wrapText="1"/>
    </xf>
    <xf numFmtId="0" fontId="248" fillId="483" borderId="0" xfId="4" applyFont="1" applyAlignment="1" applyProtection="1">
      <alignment horizontal="center"/>
      <protection locked="0"/>
    </xf>
    <xf numFmtId="0" fontId="256" fillId="490" borderId="0" xfId="4" applyFont="1" applyFill="1"/>
    <xf numFmtId="0" fontId="248" fillId="483" borderId="0" xfId="4" applyFont="1" applyAlignment="1">
      <alignment horizontal="left" vertical="center" indent="15"/>
    </xf>
    <xf numFmtId="0" fontId="255" fillId="483" borderId="0" xfId="4" applyFont="1" applyAlignment="1">
      <alignment horizontal="center" vertical="center"/>
    </xf>
    <xf numFmtId="0" fontId="254" fillId="483" borderId="0" xfId="4" applyFont="1" applyAlignment="1">
      <alignment horizontal="center" vertical="center" wrapText="1"/>
    </xf>
    <xf numFmtId="0" fontId="254" fillId="490" borderId="0" xfId="4" applyFont="1" applyFill="1" applyAlignment="1">
      <alignment vertical="center" wrapText="1"/>
    </xf>
    <xf numFmtId="0" fontId="258" fillId="483" borderId="0" xfId="4" applyFont="1" applyAlignment="1" applyProtection="1">
      <alignment vertical="center" wrapText="1"/>
      <protection locked="0"/>
    </xf>
    <xf numFmtId="0" fontId="256" fillId="490" borderId="0" xfId="4" applyFont="1" applyFill="1" applyAlignment="1">
      <alignment vertical="center" wrapText="1"/>
    </xf>
    <xf numFmtId="0" fontId="255" fillId="483" borderId="28" xfId="4" applyFont="1" applyBorder="1" applyAlignment="1">
      <alignment horizontal="center" vertical="center" wrapText="1"/>
    </xf>
    <xf numFmtId="0" fontId="248" fillId="483" borderId="0" xfId="4" applyFont="1" applyAlignment="1" applyProtection="1">
      <alignment horizontal="center" vertical="center" wrapText="1"/>
      <protection locked="0"/>
    </xf>
    <xf numFmtId="15" fontId="258" fillId="483" borderId="0" xfId="4" applyNumberFormat="1" applyFont="1" applyAlignment="1" applyProtection="1">
      <alignment horizontal="center" vertical="center" wrapText="1"/>
      <protection locked="0"/>
    </xf>
    <xf numFmtId="0" fontId="258" fillId="483" borderId="0" xfId="4" applyFont="1" applyAlignment="1" applyProtection="1">
      <alignment horizontal="center" vertical="center" wrapText="1"/>
      <protection locked="0"/>
    </xf>
    <xf numFmtId="0" fontId="255" fillId="483" borderId="0" xfId="4" applyFont="1" applyAlignment="1">
      <alignment vertical="center" wrapText="1"/>
    </xf>
    <xf numFmtId="15" fontId="248" fillId="490" borderId="0" xfId="4" applyNumberFormat="1" applyFont="1" applyFill="1" applyAlignment="1" applyProtection="1">
      <alignment vertical="center" wrapText="1"/>
      <protection locked="0"/>
    </xf>
    <xf numFmtId="0" fontId="255" fillId="483" borderId="0" xfId="4" applyFont="1" applyAlignment="1">
      <alignment horizontal="center" vertical="center" wrapText="1"/>
    </xf>
    <xf numFmtId="0" fontId="248" fillId="491" borderId="21" xfId="4" applyFont="1" applyFill="1" applyBorder="1" applyAlignment="1" applyProtection="1">
      <alignment vertical="center" wrapText="1"/>
      <protection locked="0"/>
    </xf>
    <xf numFmtId="0" fontId="248" fillId="483" borderId="0" xfId="4" applyFont="1" applyAlignment="1" applyProtection="1">
      <alignment horizontal="left" vertical="center" wrapText="1"/>
      <protection locked="0"/>
    </xf>
    <xf numFmtId="0" fontId="248" fillId="492" borderId="18" xfId="4" applyFont="1" applyFill="1" applyBorder="1" applyAlignment="1" applyProtection="1">
      <alignment vertical="center" wrapText="1"/>
      <protection locked="0"/>
    </xf>
    <xf numFmtId="0" fontId="255" fillId="483" borderId="0" xfId="4" applyFont="1" applyAlignment="1" applyProtection="1">
      <alignment horizontal="center" vertical="center" wrapText="1"/>
      <protection locked="0"/>
    </xf>
    <xf numFmtId="0" fontId="260" fillId="490" borderId="0" xfId="5" applyFont="1" applyFill="1"/>
    <xf numFmtId="0" fontId="261" fillId="490" borderId="0" xfId="4" applyFont="1" applyFill="1" applyAlignment="1">
      <alignment vertical="center" wrapText="1"/>
    </xf>
    <xf numFmtId="0" fontId="255" fillId="483" borderId="0" xfId="4" applyFont="1" applyAlignment="1">
      <alignment horizontal="left" vertical="center" wrapText="1"/>
    </xf>
    <xf numFmtId="0" fontId="257" fillId="483" borderId="0" xfId="4" applyFont="1" applyAlignment="1">
      <alignment horizontal="center" vertical="center" wrapText="1"/>
    </xf>
    <xf numFmtId="0" fontId="248" fillId="483" borderId="19" xfId="4" applyFont="1" applyBorder="1" applyAlignment="1">
      <alignment horizontal="center" vertical="center" wrapText="1"/>
    </xf>
    <xf numFmtId="0" fontId="253" fillId="483" borderId="19" xfId="4" applyFont="1" applyBorder="1" applyAlignment="1">
      <alignment horizontal="center" vertical="center" wrapText="1"/>
    </xf>
    <xf numFmtId="0" fontId="248" fillId="483" borderId="19" xfId="4" applyFont="1" applyBorder="1" applyAlignment="1" applyProtection="1">
      <alignment horizontal="center" vertical="center" wrapText="1"/>
      <protection locked="0"/>
    </xf>
    <xf numFmtId="0" fontId="253" fillId="483" borderId="0" xfId="4" applyFont="1" applyAlignment="1">
      <alignment horizontal="center" vertical="center" wrapText="1"/>
    </xf>
    <xf numFmtId="0" fontId="248" fillId="483" borderId="0" xfId="4" applyFont="1" applyAlignment="1">
      <alignment vertical="center"/>
    </xf>
    <xf numFmtId="0" fontId="255" fillId="483" borderId="0" xfId="4" applyFont="1" applyAlignment="1" applyProtection="1">
      <alignment horizontal="left" vertical="center" wrapText="1"/>
      <protection locked="0"/>
    </xf>
    <xf numFmtId="0" fontId="262" fillId="490" borderId="0" xfId="4" applyFont="1" applyFill="1"/>
    <xf numFmtId="0" fontId="248" fillId="483" borderId="0" xfId="4" applyFont="1" applyAlignment="1">
      <alignment horizontal="center" vertical="center" wrapText="1"/>
    </xf>
    <xf numFmtId="0" fontId="248" fillId="483" borderId="0" xfId="4" applyFont="1" applyAlignment="1">
      <alignment horizontal="left" vertical="center"/>
    </xf>
    <xf numFmtId="0" fontId="248" fillId="483" borderId="0" xfId="4" applyFont="1" applyAlignment="1">
      <alignment horizontal="left"/>
    </xf>
    <xf numFmtId="0" fontId="248" fillId="483" borderId="0" xfId="4" applyFont="1" applyAlignment="1">
      <alignment horizontal="left" vertical="center" wrapText="1"/>
    </xf>
    <xf numFmtId="0" fontId="257" fillId="483" borderId="0" xfId="4" applyFont="1" applyAlignment="1">
      <alignment horizontal="left" vertical="center" wrapText="1"/>
    </xf>
    <xf numFmtId="0" fontId="253" fillId="483" borderId="0" xfId="4" applyFont="1" applyAlignment="1" applyProtection="1">
      <alignment horizontal="center"/>
      <protection locked="0"/>
    </xf>
    <xf numFmtId="0" fontId="253" fillId="483" borderId="0" xfId="4" applyFont="1" applyAlignment="1">
      <alignment horizontal="left" vertical="center" wrapText="1"/>
    </xf>
    <xf numFmtId="0" fontId="254" fillId="483" borderId="0" xfId="4" applyFont="1" applyAlignment="1">
      <alignment horizontal="center" vertical="center"/>
    </xf>
    <xf numFmtId="15" fontId="248" fillId="483" borderId="0" xfId="4" applyNumberFormat="1" applyFont="1" applyAlignment="1" applyProtection="1">
      <alignment horizontal="center"/>
      <protection locked="0"/>
    </xf>
    <xf numFmtId="0" fontId="248" fillId="483" borderId="0" xfId="4" applyFont="1" applyAlignment="1">
      <alignment horizontal="left" vertical="center" wrapText="1" indent="1"/>
    </xf>
    <xf numFmtId="0" fontId="258" fillId="495" borderId="18" xfId="4" applyFont="1" applyFill="1" applyBorder="1" applyAlignment="1">
      <alignment horizontal="right" vertical="center" wrapText="1"/>
    </xf>
    <xf numFmtId="0" fontId="258" fillId="483" borderId="18" xfId="4" applyFont="1" applyBorder="1" applyAlignment="1">
      <alignment horizontal="right" vertical="center"/>
    </xf>
    <xf numFmtId="0" fontId="248" fillId="483" borderId="0" xfId="4" applyFont="1" applyAlignment="1" applyProtection="1">
      <alignment horizontal="center" vertical="center"/>
      <protection locked="0"/>
    </xf>
    <xf numFmtId="0" fontId="248" fillId="483" borderId="0" xfId="4" applyFont="1" applyAlignment="1" applyProtection="1">
      <alignment vertical="center" wrapText="1"/>
      <protection locked="0"/>
    </xf>
    <xf numFmtId="0" fontId="267" fillId="490" borderId="0" xfId="5" applyFont="1" applyFill="1"/>
    <xf numFmtId="0" fontId="249" fillId="490" borderId="0" xfId="6" applyFont="1" applyFill="1">
      <alignment vertical="center"/>
    </xf>
    <xf numFmtId="0" fontId="267" fillId="490" borderId="0" xfId="5" applyFont="1" applyFill="1" applyAlignment="1">
      <alignment vertical="center"/>
    </xf>
    <xf numFmtId="0" fontId="267" fillId="490" borderId="0" xfId="5" applyFont="1" applyFill="1" applyAlignment="1">
      <alignment vertical="top" wrapText="1"/>
    </xf>
    <xf numFmtId="0" fontId="0" fillId="0" borderId="0" xfId="0" applyAlignment="1">
      <alignment wrapText="1"/>
    </xf>
    <xf numFmtId="0" fontId="268" fillId="0" borderId="0" xfId="0" applyFont="1"/>
    <xf numFmtId="0" fontId="268" fillId="0" borderId="0" xfId="0" applyFont="1" applyAlignment="1">
      <alignment wrapText="1"/>
    </xf>
    <xf numFmtId="166" fontId="0" fillId="0" borderId="1" xfId="0" applyNumberFormat="1" applyBorder="1"/>
    <xf numFmtId="49" fontId="0" fillId="0" borderId="1" xfId="0" applyNumberFormat="1" applyBorder="1"/>
    <xf numFmtId="0" fontId="259" fillId="483" borderId="21" xfId="4" applyFont="1" applyBorder="1" applyAlignment="1">
      <alignment horizontal="center" vertical="center" wrapText="1"/>
    </xf>
    <xf numFmtId="0" fontId="248" fillId="494" borderId="18" xfId="4" applyFont="1" applyFill="1" applyBorder="1" applyAlignment="1" applyProtection="1">
      <alignment vertical="center" wrapText="1"/>
      <protection locked="0"/>
    </xf>
    <xf numFmtId="0" fontId="248" fillId="494" borderId="20" xfId="4" applyFont="1" applyFill="1" applyBorder="1" applyAlignment="1" applyProtection="1">
      <alignment vertical="center" wrapText="1"/>
      <protection locked="0"/>
    </xf>
    <xf numFmtId="0" fontId="248" fillId="494" borderId="21" xfId="4" applyFont="1" applyFill="1" applyBorder="1" applyAlignment="1" applyProtection="1">
      <alignment horizontal="center" vertical="center" wrapText="1"/>
      <protection locked="0"/>
    </xf>
    <xf numFmtId="0" fontId="8" fillId="435" borderId="1" xfId="0" applyFont="1" applyFill="1" applyBorder="1" applyAlignment="1">
      <alignment vertical="center"/>
    </xf>
    <xf numFmtId="0" fontId="259" fillId="483" borderId="28" xfId="4" applyFont="1" applyBorder="1" applyAlignment="1">
      <alignment horizontal="center" vertical="center" wrapText="1"/>
    </xf>
    <xf numFmtId="0" fontId="258" fillId="491" borderId="18" xfId="4" applyFont="1" applyFill="1" applyBorder="1" applyAlignment="1" applyProtection="1">
      <alignment horizontal="left" vertical="center" wrapText="1"/>
      <protection locked="0"/>
    </xf>
    <xf numFmtId="0" fontId="259" fillId="497" borderId="0" xfId="4" applyFont="1" applyFill="1" applyAlignment="1">
      <alignment vertical="center"/>
    </xf>
    <xf numFmtId="0" fontId="248" fillId="495" borderId="0" xfId="4" applyFont="1" applyFill="1" applyAlignment="1" applyProtection="1">
      <alignment vertical="center" wrapText="1"/>
      <protection locked="0"/>
    </xf>
    <xf numFmtId="0" fontId="255" fillId="483" borderId="18" xfId="4" applyFont="1" applyBorder="1" applyAlignment="1">
      <alignment vertical="center" wrapText="1"/>
    </xf>
    <xf numFmtId="0" fontId="259" fillId="483" borderId="0" xfId="4" applyFont="1" applyAlignment="1">
      <alignment vertical="center" wrapText="1"/>
    </xf>
    <xf numFmtId="0" fontId="257" fillId="483" borderId="18" xfId="4" applyFont="1" applyBorder="1" applyAlignment="1">
      <alignment vertical="center" wrapText="1"/>
    </xf>
    <xf numFmtId="0" fontId="257" fillId="483" borderId="29" xfId="4" applyFont="1" applyBorder="1" applyAlignment="1">
      <alignment vertical="center" wrapText="1"/>
    </xf>
    <xf numFmtId="0" fontId="255" fillId="483" borderId="23" xfId="4" applyFont="1" applyBorder="1" applyAlignment="1">
      <alignment vertical="center" wrapText="1"/>
    </xf>
    <xf numFmtId="0" fontId="255" fillId="483" borderId="29" xfId="4" applyFont="1" applyBorder="1" applyAlignment="1">
      <alignment vertical="center" wrapText="1"/>
    </xf>
    <xf numFmtId="0" fontId="0" fillId="499" borderId="2" xfId="0" applyFill="1" applyBorder="1"/>
    <xf numFmtId="0" fontId="0" fillId="499" borderId="1" xfId="0" applyFill="1" applyBorder="1"/>
    <xf numFmtId="164" fontId="0" fillId="499" borderId="1" xfId="0" applyNumberFormat="1" applyFill="1" applyBorder="1"/>
    <xf numFmtId="0" fontId="0" fillId="0" borderId="11" xfId="0" applyBorder="1"/>
    <xf numFmtId="0" fontId="0" fillId="499" borderId="12" xfId="0" applyFill="1" applyBorder="1"/>
    <xf numFmtId="0" fontId="0" fillId="499" borderId="14" xfId="0" applyFill="1" applyBorder="1"/>
    <xf numFmtId="0" fontId="59" fillId="112" borderId="40" xfId="0" applyFont="1" applyFill="1" applyBorder="1" applyAlignment="1">
      <alignment vertical="center" wrapText="1"/>
    </xf>
    <xf numFmtId="0" fontId="0" fillId="499" borderId="37" xfId="0" applyFill="1" applyBorder="1"/>
    <xf numFmtId="0" fontId="0" fillId="499" borderId="41" xfId="0" applyFill="1" applyBorder="1"/>
    <xf numFmtId="0" fontId="0" fillId="499" borderId="42" xfId="0" applyFill="1" applyBorder="1"/>
    <xf numFmtId="0" fontId="248" fillId="492" borderId="21" xfId="4" applyFont="1" applyFill="1" applyBorder="1" applyAlignment="1" applyProtection="1">
      <alignment horizontal="center" vertical="center" wrapText="1"/>
      <protection locked="0"/>
    </xf>
    <xf numFmtId="0" fontId="248" fillId="492" borderId="21" xfId="4" applyFont="1" applyFill="1" applyBorder="1" applyAlignment="1" applyProtection="1">
      <alignment vertical="center" wrapText="1"/>
      <protection locked="0"/>
    </xf>
    <xf numFmtId="0" fontId="248" fillId="500" borderId="21" xfId="4" applyFont="1" applyFill="1" applyBorder="1" applyAlignment="1" applyProtection="1">
      <alignment horizontal="center" vertical="center" wrapText="1"/>
      <protection locked="0"/>
    </xf>
    <xf numFmtId="0" fontId="255" fillId="494" borderId="21" xfId="4" applyFont="1" applyFill="1" applyBorder="1" applyAlignment="1" applyProtection="1">
      <alignment horizontal="center" vertical="center" wrapText="1"/>
      <protection locked="0"/>
    </xf>
    <xf numFmtId="0" fontId="248" fillId="494" borderId="2" xfId="4" applyFont="1" applyFill="1" applyBorder="1" applyAlignment="1" applyProtection="1">
      <alignment horizontal="center" vertical="center" wrapText="1"/>
      <protection locked="0"/>
    </xf>
    <xf numFmtId="0" fontId="258" fillId="492" borderId="18" xfId="4" applyFont="1" applyFill="1" applyBorder="1" applyAlignment="1" applyProtection="1">
      <alignment horizontal="left" vertical="center" wrapText="1"/>
      <protection locked="0"/>
    </xf>
    <xf numFmtId="0" fontId="251" fillId="492" borderId="21" xfId="4" applyFont="1" applyFill="1" applyBorder="1" applyAlignment="1">
      <alignment horizontal="center" vertical="top" wrapText="1"/>
    </xf>
    <xf numFmtId="0" fontId="251" fillId="494" borderId="21" xfId="4" applyFont="1" applyFill="1" applyBorder="1" applyAlignment="1">
      <alignment horizontal="center" vertical="top" wrapText="1"/>
    </xf>
    <xf numFmtId="0" fontId="251" fillId="483" borderId="0" xfId="4" applyFont="1" applyAlignment="1">
      <alignment horizontal="left" vertical="center" wrapText="1"/>
    </xf>
    <xf numFmtId="0" fontId="248" fillId="494" borderId="7" xfId="4" applyFont="1" applyFill="1" applyBorder="1" applyAlignment="1" applyProtection="1">
      <alignment horizontal="center" vertical="center" wrapText="1"/>
      <protection locked="0"/>
    </xf>
    <xf numFmtId="0" fontId="248" fillId="483" borderId="37" xfId="4" applyFont="1" applyBorder="1" applyAlignment="1" applyProtection="1">
      <alignment horizontal="center" vertical="center" wrapText="1"/>
      <protection locked="0"/>
    </xf>
    <xf numFmtId="0" fontId="272" fillId="0" borderId="1" xfId="2" applyFont="1" applyFill="1" applyBorder="1"/>
    <xf numFmtId="0" fontId="273" fillId="0" borderId="1" xfId="0" applyFont="1" applyBorder="1"/>
    <xf numFmtId="0" fontId="248" fillId="491" borderId="21" xfId="0" applyFont="1" applyFill="1" applyBorder="1" applyAlignment="1" applyProtection="1">
      <alignment horizontal="center" vertical="center" wrapText="1"/>
      <protection locked="0"/>
    </xf>
    <xf numFmtId="164" fontId="0" fillId="496" borderId="1" xfId="0" applyNumberFormat="1" applyFill="1" applyBorder="1"/>
    <xf numFmtId="0" fontId="0" fillId="496" borderId="1" xfId="0" applyFill="1" applyBorder="1"/>
    <xf numFmtId="0" fontId="248" fillId="483" borderId="18" xfId="4" applyFont="1" applyBorder="1" applyAlignment="1">
      <alignment horizontal="right" vertical="center" wrapText="1"/>
    </xf>
    <xf numFmtId="0" fontId="248" fillId="483" borderId="19" xfId="4" applyFont="1" applyBorder="1" applyAlignment="1">
      <alignment horizontal="right" vertical="center" wrapText="1"/>
    </xf>
    <xf numFmtId="165" fontId="248" fillId="494" borderId="19" xfId="4" applyNumberFormat="1" applyFont="1" applyFill="1" applyBorder="1" applyAlignment="1" applyProtection="1">
      <alignment horizontal="center" vertical="center" wrapText="1"/>
      <protection locked="0"/>
    </xf>
    <xf numFmtId="165" fontId="248" fillId="494" borderId="20" xfId="4" applyNumberFormat="1" applyFont="1" applyFill="1" applyBorder="1" applyAlignment="1" applyProtection="1">
      <alignment horizontal="center" vertical="center" wrapText="1"/>
      <protection locked="0"/>
    </xf>
    <xf numFmtId="0" fontId="248" fillId="494" borderId="19" xfId="4" applyFont="1" applyFill="1" applyBorder="1" applyAlignment="1" applyProtection="1">
      <alignment horizontal="center" vertical="center" wrapText="1"/>
      <protection locked="0"/>
    </xf>
    <xf numFmtId="0" fontId="248" fillId="494" borderId="20" xfId="4" applyFont="1" applyFill="1" applyBorder="1" applyAlignment="1" applyProtection="1">
      <alignment horizontal="center" vertical="center" wrapText="1"/>
      <protection locked="0"/>
    </xf>
    <xf numFmtId="0" fontId="255" fillId="483" borderId="18" xfId="4" applyFont="1" applyBorder="1" applyAlignment="1">
      <alignment horizontal="left" vertical="center" wrapText="1"/>
    </xf>
    <xf numFmtId="0" fontId="255" fillId="483" borderId="19" xfId="4" applyFont="1" applyBorder="1" applyAlignment="1">
      <alignment horizontal="left" vertical="center" wrapText="1"/>
    </xf>
    <xf numFmtId="0" fontId="255" fillId="483" borderId="20" xfId="4" applyFont="1" applyBorder="1" applyAlignment="1">
      <alignment horizontal="left" vertical="center" wrapText="1"/>
    </xf>
    <xf numFmtId="0" fontId="248" fillId="483" borderId="18" xfId="4" applyFont="1" applyBorder="1" applyAlignment="1">
      <alignment horizontal="left" vertical="center" wrapText="1"/>
    </xf>
    <xf numFmtId="0" fontId="248" fillId="483" borderId="19" xfId="4" applyFont="1" applyBorder="1" applyAlignment="1">
      <alignment horizontal="left" vertical="center" wrapText="1"/>
    </xf>
    <xf numFmtId="0" fontId="248" fillId="483" borderId="20" xfId="4" applyFont="1" applyBorder="1" applyAlignment="1">
      <alignment horizontal="left" vertical="center" wrapText="1"/>
    </xf>
    <xf numFmtId="0" fontId="248" fillId="494" borderId="19" xfId="4" applyFont="1" applyFill="1" applyBorder="1" applyAlignment="1" applyProtection="1">
      <alignment horizontal="center" vertical="center"/>
      <protection locked="0"/>
    </xf>
    <xf numFmtId="0" fontId="248" fillId="494" borderId="20" xfId="4" applyFont="1" applyFill="1" applyBorder="1" applyAlignment="1" applyProtection="1">
      <alignment horizontal="center" vertical="center"/>
      <protection locked="0"/>
    </xf>
    <xf numFmtId="0" fontId="248" fillId="483" borderId="18" xfId="4" applyFont="1" applyBorder="1" applyAlignment="1">
      <alignment horizontal="center" vertical="center" wrapText="1"/>
    </xf>
    <xf numFmtId="0" fontId="248" fillId="483" borderId="19" xfId="4" applyFont="1" applyBorder="1" applyAlignment="1">
      <alignment horizontal="center" vertical="center" wrapText="1"/>
    </xf>
    <xf numFmtId="0" fontId="248" fillId="483" borderId="20" xfId="4" applyFont="1" applyBorder="1" applyAlignment="1">
      <alignment horizontal="center" vertical="center" wrapText="1"/>
    </xf>
    <xf numFmtId="0" fontId="248" fillId="491" borderId="18" xfId="4" applyFont="1" applyFill="1" applyBorder="1" applyAlignment="1">
      <alignment horizontal="center"/>
    </xf>
    <xf numFmtId="0" fontId="248" fillId="491" borderId="19" xfId="4" applyFont="1" applyFill="1" applyBorder="1" applyAlignment="1">
      <alignment horizontal="center"/>
    </xf>
    <xf numFmtId="0" fontId="248" fillId="491" borderId="20" xfId="4" applyFont="1" applyFill="1" applyBorder="1" applyAlignment="1">
      <alignment horizontal="center"/>
    </xf>
    <xf numFmtId="0" fontId="248" fillId="491" borderId="18" xfId="4" applyFont="1" applyFill="1" applyBorder="1" applyAlignment="1" applyProtection="1">
      <alignment horizontal="center" vertical="center" wrapText="1"/>
      <protection locked="0"/>
    </xf>
    <xf numFmtId="0" fontId="248" fillId="491" borderId="19" xfId="4" applyFont="1" applyFill="1" applyBorder="1" applyAlignment="1" applyProtection="1">
      <alignment horizontal="center" vertical="center" wrapText="1"/>
      <protection locked="0"/>
    </xf>
    <xf numFmtId="0" fontId="248" fillId="491" borderId="20" xfId="4" applyFont="1" applyFill="1" applyBorder="1" applyAlignment="1" applyProtection="1">
      <alignment horizontal="center" vertical="center" wrapText="1"/>
      <protection locked="0"/>
    </xf>
    <xf numFmtId="0" fontId="255" fillId="483" borderId="23" xfId="4" applyFont="1" applyBorder="1" applyAlignment="1">
      <alignment horizontal="center" vertical="center"/>
    </xf>
    <xf numFmtId="0" fontId="255" fillId="483" borderId="24" xfId="4" applyFont="1" applyBorder="1" applyAlignment="1">
      <alignment horizontal="center" vertical="center"/>
    </xf>
    <xf numFmtId="0" fontId="255" fillId="483" borderId="25" xfId="4" applyFont="1" applyBorder="1" applyAlignment="1">
      <alignment horizontal="center" vertical="center"/>
    </xf>
    <xf numFmtId="0" fontId="254" fillId="483" borderId="29" xfId="4" applyFont="1" applyBorder="1" applyAlignment="1">
      <alignment horizontal="center" vertical="center"/>
    </xf>
    <xf numFmtId="0" fontId="254" fillId="483" borderId="22" xfId="4" applyFont="1" applyBorder="1" applyAlignment="1">
      <alignment horizontal="center" vertical="center"/>
    </xf>
    <xf numFmtId="0" fontId="254" fillId="483" borderId="39" xfId="4" applyFont="1" applyBorder="1" applyAlignment="1">
      <alignment horizontal="center" vertical="center"/>
    </xf>
    <xf numFmtId="165" fontId="248" fillId="491" borderId="18" xfId="4" applyNumberFormat="1" applyFont="1" applyFill="1" applyBorder="1" applyAlignment="1">
      <alignment horizontal="center"/>
    </xf>
    <xf numFmtId="165" fontId="248" fillId="491" borderId="19" xfId="4" applyNumberFormat="1" applyFont="1" applyFill="1" applyBorder="1" applyAlignment="1">
      <alignment horizontal="center"/>
    </xf>
    <xf numFmtId="165" fontId="248" fillId="491" borderId="20" xfId="4" applyNumberFormat="1" applyFont="1" applyFill="1" applyBorder="1" applyAlignment="1">
      <alignment horizontal="center"/>
    </xf>
    <xf numFmtId="0" fontId="248" fillId="483" borderId="18" xfId="4" applyFont="1" applyBorder="1" applyAlignment="1">
      <alignment horizontal="left" vertical="center" wrapText="1" indent="1"/>
    </xf>
    <xf numFmtId="0" fontId="248" fillId="483" borderId="19" xfId="4" applyFont="1" applyBorder="1" applyAlignment="1">
      <alignment horizontal="left" vertical="center" wrapText="1" indent="1"/>
    </xf>
    <xf numFmtId="0" fontId="248" fillId="483" borderId="20" xfId="4" applyFont="1" applyBorder="1" applyAlignment="1">
      <alignment horizontal="left" vertical="center" wrapText="1" indent="1"/>
    </xf>
    <xf numFmtId="0" fontId="248" fillId="483" borderId="18" xfId="4" applyFont="1" applyBorder="1" applyAlignment="1">
      <alignment horizontal="right" vertical="center"/>
    </xf>
    <xf numFmtId="0" fontId="248" fillId="483" borderId="19" xfId="4" applyFont="1" applyBorder="1" applyAlignment="1">
      <alignment horizontal="right" vertical="center"/>
    </xf>
    <xf numFmtId="0" fontId="248" fillId="483" borderId="20" xfId="4" applyFont="1" applyBorder="1" applyAlignment="1">
      <alignment horizontal="right" vertical="center"/>
    </xf>
    <xf numFmtId="165" fontId="248" fillId="495" borderId="19" xfId="4" applyNumberFormat="1" applyFont="1" applyFill="1" applyBorder="1" applyAlignment="1" applyProtection="1">
      <alignment horizontal="center" vertical="center"/>
      <protection locked="0"/>
    </xf>
    <xf numFmtId="165" fontId="248" fillId="495" borderId="20" xfId="4" applyNumberFormat="1" applyFont="1" applyFill="1" applyBorder="1" applyAlignment="1" applyProtection="1">
      <alignment horizontal="center" vertical="center"/>
      <protection locked="0"/>
    </xf>
    <xf numFmtId="0" fontId="255" fillId="483" borderId="0" xfId="4" applyFont="1" applyAlignment="1">
      <alignment horizontal="center" vertical="center"/>
    </xf>
    <xf numFmtId="0" fontId="255" fillId="483" borderId="22" xfId="4" applyFont="1" applyBorder="1" applyAlignment="1">
      <alignment horizontal="center" vertical="center" wrapText="1"/>
    </xf>
    <xf numFmtId="0" fontId="248" fillId="495" borderId="18" xfId="4" applyFont="1" applyFill="1" applyBorder="1" applyAlignment="1" applyProtection="1">
      <alignment horizontal="center" vertical="center"/>
      <protection locked="0"/>
    </xf>
    <xf numFmtId="0" fontId="248" fillId="495" borderId="19" xfId="4" applyFont="1" applyFill="1" applyBorder="1" applyAlignment="1" applyProtection="1">
      <alignment horizontal="center" vertical="center"/>
      <protection locked="0"/>
    </xf>
    <xf numFmtId="0" fontId="248" fillId="495" borderId="20" xfId="4" applyFont="1" applyFill="1" applyBorder="1" applyAlignment="1" applyProtection="1">
      <alignment horizontal="center" vertical="center"/>
      <protection locked="0"/>
    </xf>
    <xf numFmtId="0" fontId="248" fillId="495" borderId="18" xfId="4" applyFont="1" applyFill="1" applyBorder="1" applyAlignment="1" applyProtection="1">
      <alignment horizontal="center" vertical="center" wrapText="1"/>
      <protection locked="0"/>
    </xf>
    <xf numFmtId="0" fontId="255" fillId="483" borderId="38" xfId="4" applyFont="1" applyBorder="1" applyAlignment="1">
      <alignment horizontal="left" vertical="center" wrapText="1"/>
    </xf>
    <xf numFmtId="0" fontId="248" fillId="492" borderId="19" xfId="4" applyFont="1" applyFill="1" applyBorder="1" applyAlignment="1" applyProtection="1">
      <alignment horizontal="center" vertical="center"/>
      <protection locked="0"/>
    </xf>
    <xf numFmtId="0" fontId="248" fillId="492" borderId="20" xfId="4" applyFont="1" applyFill="1" applyBorder="1" applyAlignment="1" applyProtection="1">
      <alignment horizontal="center" vertical="center"/>
      <protection locked="0"/>
    </xf>
    <xf numFmtId="164" fontId="248" fillId="492" borderId="19" xfId="4" applyNumberFormat="1" applyFont="1" applyFill="1" applyBorder="1" applyAlignment="1" applyProtection="1">
      <alignment horizontal="center" vertical="center"/>
      <protection locked="0"/>
    </xf>
    <xf numFmtId="164" fontId="248" fillId="492" borderId="20" xfId="4" applyNumberFormat="1" applyFont="1" applyFill="1" applyBorder="1" applyAlignment="1" applyProtection="1">
      <alignment horizontal="center" vertical="center"/>
      <protection locked="0"/>
    </xf>
    <xf numFmtId="0" fontId="248" fillId="483" borderId="12" xfId="4" applyFont="1" applyBorder="1" applyAlignment="1">
      <alignment horizontal="left" vertical="center" wrapText="1"/>
    </xf>
    <xf numFmtId="0" fontId="248" fillId="483" borderId="13" xfId="4" applyFont="1" applyBorder="1" applyAlignment="1">
      <alignment horizontal="left" vertical="center" wrapText="1"/>
    </xf>
    <xf numFmtId="0" fontId="248" fillId="483" borderId="33" xfId="4" applyFont="1" applyBorder="1" applyAlignment="1">
      <alignment horizontal="left" vertical="center" wrapText="1"/>
    </xf>
    <xf numFmtId="0" fontId="248" fillId="483" borderId="34" xfId="4" applyFont="1" applyBorder="1" applyAlignment="1">
      <alignment horizontal="left" vertical="center" wrapText="1"/>
    </xf>
    <xf numFmtId="0" fontId="248" fillId="483" borderId="35" xfId="4" applyFont="1" applyBorder="1" applyAlignment="1">
      <alignment horizontal="left" vertical="center" wrapText="1"/>
    </xf>
    <xf numFmtId="0" fontId="248" fillId="483" borderId="36" xfId="4" applyFont="1" applyBorder="1" applyAlignment="1">
      <alignment horizontal="left" vertical="center" wrapText="1"/>
    </xf>
    <xf numFmtId="0" fontId="248" fillId="483" borderId="16" xfId="4" applyFont="1" applyBorder="1" applyAlignment="1">
      <alignment horizontal="left" vertical="center" wrapText="1"/>
    </xf>
    <xf numFmtId="0" fontId="248" fillId="483" borderId="15" xfId="4" applyFont="1" applyBorder="1" applyAlignment="1">
      <alignment horizontal="left" vertical="center" wrapText="1"/>
    </xf>
    <xf numFmtId="0" fontId="248" fillId="483" borderId="32" xfId="4" applyFont="1" applyBorder="1" applyAlignment="1">
      <alignment horizontal="left" vertical="center" wrapText="1"/>
    </xf>
    <xf numFmtId="0" fontId="248" fillId="483" borderId="9" xfId="4" applyFont="1" applyBorder="1" applyAlignment="1">
      <alignment horizontal="left" vertical="center" wrapText="1"/>
    </xf>
    <xf numFmtId="0" fontId="255" fillId="483" borderId="23" xfId="4" applyFont="1" applyBorder="1" applyAlignment="1">
      <alignment horizontal="left" vertical="center" wrapText="1"/>
    </xf>
    <xf numFmtId="0" fontId="255" fillId="483" borderId="24" xfId="4" applyFont="1" applyBorder="1" applyAlignment="1">
      <alignment horizontal="left" vertical="center" wrapText="1"/>
    </xf>
    <xf numFmtId="0" fontId="255" fillId="483" borderId="25" xfId="4" applyFont="1" applyBorder="1" applyAlignment="1">
      <alignment horizontal="left" vertical="center" wrapText="1"/>
    </xf>
    <xf numFmtId="0" fontId="254" fillId="483" borderId="29" xfId="4" applyFont="1" applyBorder="1" applyAlignment="1">
      <alignment horizontal="left" vertical="center" wrapText="1"/>
    </xf>
    <xf numFmtId="0" fontId="254" fillId="483" borderId="22" xfId="4" applyFont="1" applyBorder="1" applyAlignment="1">
      <alignment horizontal="left" vertical="center" wrapText="1"/>
    </xf>
    <xf numFmtId="0" fontId="254" fillId="483" borderId="39" xfId="4" applyFont="1" applyBorder="1" applyAlignment="1">
      <alignment horizontal="left" vertical="center" wrapText="1"/>
    </xf>
    <xf numFmtId="0" fontId="248" fillId="492" borderId="18" xfId="4" applyFont="1" applyFill="1" applyBorder="1" applyAlignment="1" applyProtection="1">
      <alignment horizontal="left" vertical="top" wrapText="1"/>
      <protection locked="0"/>
    </xf>
    <xf numFmtId="0" fontId="248" fillId="492" borderId="19" xfId="4" applyFont="1" applyFill="1" applyBorder="1" applyAlignment="1" applyProtection="1">
      <alignment horizontal="left" vertical="top" wrapText="1"/>
      <protection locked="0"/>
    </xf>
    <xf numFmtId="0" fontId="248" fillId="492" borderId="20" xfId="4" applyFont="1" applyFill="1" applyBorder="1" applyAlignment="1" applyProtection="1">
      <alignment horizontal="left" vertical="top" wrapText="1"/>
      <protection locked="0"/>
    </xf>
    <xf numFmtId="0" fontId="255" fillId="501" borderId="23" xfId="4" applyFont="1" applyFill="1" applyBorder="1" applyAlignment="1">
      <alignment horizontal="left" vertical="center" wrapText="1"/>
    </xf>
    <xf numFmtId="0" fontId="255" fillId="501" borderId="24" xfId="4" applyFont="1" applyFill="1" applyBorder="1" applyAlignment="1">
      <alignment horizontal="left" vertical="center" wrapText="1"/>
    </xf>
    <xf numFmtId="0" fontId="255" fillId="501" borderId="25" xfId="4" applyFont="1" applyFill="1" applyBorder="1" applyAlignment="1">
      <alignment horizontal="left" vertical="center" wrapText="1"/>
    </xf>
    <xf numFmtId="0" fontId="255" fillId="498" borderId="29" xfId="4" applyFont="1" applyFill="1" applyBorder="1" applyAlignment="1">
      <alignment horizontal="left" vertical="top" wrapText="1"/>
    </xf>
    <xf numFmtId="0" fontId="255" fillId="498" borderId="22" xfId="4" applyFont="1" applyFill="1" applyBorder="1" applyAlignment="1">
      <alignment horizontal="left" vertical="top" wrapText="1"/>
    </xf>
    <xf numFmtId="0" fontId="255" fillId="498" borderId="39" xfId="4" applyFont="1" applyFill="1" applyBorder="1" applyAlignment="1">
      <alignment horizontal="left" vertical="top" wrapText="1"/>
    </xf>
    <xf numFmtId="0" fontId="248" fillId="483" borderId="26" xfId="4" applyFont="1" applyBorder="1" applyAlignment="1">
      <alignment horizontal="left" vertical="center" wrapText="1"/>
    </xf>
    <xf numFmtId="0" fontId="248" fillId="483" borderId="0" xfId="4" applyFont="1" applyAlignment="1">
      <alignment horizontal="left" vertical="center" wrapText="1"/>
    </xf>
    <xf numFmtId="0" fontId="248" fillId="483" borderId="27" xfId="4" applyFont="1" applyBorder="1" applyAlignment="1">
      <alignment horizontal="left" vertical="center" wrapText="1"/>
    </xf>
    <xf numFmtId="0" fontId="254" fillId="483" borderId="22" xfId="4" applyFont="1" applyBorder="1" applyAlignment="1">
      <alignment horizontal="center" vertical="center" wrapText="1"/>
    </xf>
    <xf numFmtId="0" fontId="248" fillId="492" borderId="18" xfId="4" applyFont="1" applyFill="1" applyBorder="1" applyAlignment="1" applyProtection="1">
      <alignment vertical="top" wrapText="1"/>
      <protection locked="0"/>
    </xf>
    <xf numFmtId="0" fontId="248" fillId="492" borderId="19" xfId="4" applyFont="1" applyFill="1" applyBorder="1" applyAlignment="1" applyProtection="1">
      <alignment vertical="top" wrapText="1"/>
      <protection locked="0"/>
    </xf>
    <xf numFmtId="0" fontId="248" fillId="492" borderId="20" xfId="4" applyFont="1" applyFill="1" applyBorder="1" applyAlignment="1" applyProtection="1">
      <alignment vertical="top" wrapText="1"/>
      <protection locked="0"/>
    </xf>
    <xf numFmtId="0" fontId="255" fillId="483" borderId="18" xfId="4" applyFont="1" applyBorder="1" applyAlignment="1">
      <alignment horizontal="center" vertical="center" wrapText="1"/>
    </xf>
    <xf numFmtId="0" fontId="255" fillId="483" borderId="19" xfId="4" applyFont="1" applyBorder="1" applyAlignment="1">
      <alignment horizontal="center" vertical="center" wrapText="1"/>
    </xf>
    <xf numFmtId="0" fontId="255" fillId="483" borderId="20" xfId="4" applyFont="1" applyBorder="1" applyAlignment="1">
      <alignment horizontal="center" vertical="center" wrapText="1"/>
    </xf>
    <xf numFmtId="16" fontId="248" fillId="494" borderId="18" xfId="4" applyNumberFormat="1" applyFont="1" applyFill="1" applyBorder="1" applyAlignment="1" applyProtection="1">
      <alignment vertical="center" wrapText="1"/>
      <protection locked="0"/>
    </xf>
    <xf numFmtId="16" fontId="248" fillId="494" borderId="19" xfId="4" applyNumberFormat="1" applyFont="1" applyFill="1" applyBorder="1" applyAlignment="1" applyProtection="1">
      <alignment vertical="center" wrapText="1"/>
      <protection locked="0"/>
    </xf>
    <xf numFmtId="16" fontId="248" fillId="494" borderId="20" xfId="4" applyNumberFormat="1" applyFont="1" applyFill="1" applyBorder="1" applyAlignment="1" applyProtection="1">
      <alignment vertical="center" wrapText="1"/>
      <protection locked="0"/>
    </xf>
    <xf numFmtId="0" fontId="248" fillId="494" borderId="18" xfId="4" applyFont="1" applyFill="1" applyBorder="1" applyAlignment="1" applyProtection="1">
      <alignment vertical="center" wrapText="1"/>
      <protection locked="0"/>
    </xf>
    <xf numFmtId="0" fontId="248" fillId="494" borderId="20" xfId="4" applyFont="1" applyFill="1" applyBorder="1" applyAlignment="1" applyProtection="1">
      <alignment vertical="center" wrapText="1"/>
      <protection locked="0"/>
    </xf>
    <xf numFmtId="0" fontId="248" fillId="494" borderId="19" xfId="4" applyFont="1" applyFill="1" applyBorder="1" applyAlignment="1" applyProtection="1">
      <alignment vertical="center" wrapText="1"/>
      <protection locked="0"/>
    </xf>
    <xf numFmtId="0" fontId="255" fillId="498" borderId="18" xfId="4" applyFont="1" applyFill="1" applyBorder="1" applyAlignment="1">
      <alignment horizontal="left" vertical="center" wrapText="1"/>
    </xf>
    <xf numFmtId="0" fontId="255" fillId="498" borderId="19" xfId="4" applyFont="1" applyFill="1" applyBorder="1" applyAlignment="1">
      <alignment horizontal="left" vertical="center" wrapText="1"/>
    </xf>
    <xf numFmtId="0" fontId="255" fillId="498" borderId="20" xfId="4" applyFont="1" applyFill="1" applyBorder="1" applyAlignment="1">
      <alignment horizontal="left" vertical="center" wrapText="1"/>
    </xf>
    <xf numFmtId="0" fontId="248" fillId="492" borderId="18" xfId="4" applyFont="1" applyFill="1" applyBorder="1" applyAlignment="1" applyProtection="1">
      <alignment horizontal="center" vertical="center" wrapText="1"/>
      <protection locked="0"/>
    </xf>
    <xf numFmtId="0" fontId="248" fillId="492" borderId="19" xfId="4" applyFont="1" applyFill="1" applyBorder="1" applyAlignment="1" applyProtection="1">
      <alignment horizontal="center" vertical="center" wrapText="1"/>
      <protection locked="0"/>
    </xf>
    <xf numFmtId="0" fontId="248" fillId="492" borderId="20" xfId="4" applyFont="1" applyFill="1" applyBorder="1" applyAlignment="1" applyProtection="1">
      <alignment horizontal="center" vertical="center" wrapText="1"/>
      <protection locked="0"/>
    </xf>
    <xf numFmtId="0" fontId="248" fillId="483" borderId="18" xfId="4" applyFont="1" applyBorder="1" applyAlignment="1">
      <alignment horizontal="left" vertical="center"/>
    </xf>
    <xf numFmtId="0" fontId="248" fillId="483" borderId="19" xfId="4" applyFont="1" applyBorder="1" applyAlignment="1">
      <alignment horizontal="left" vertical="center"/>
    </xf>
    <xf numFmtId="0" fontId="248" fillId="483" borderId="20" xfId="4" applyFont="1" applyBorder="1" applyAlignment="1">
      <alignment horizontal="left" vertical="center"/>
    </xf>
    <xf numFmtId="0" fontId="248" fillId="494" borderId="23" xfId="4" applyFont="1" applyFill="1" applyBorder="1" applyAlignment="1" applyProtection="1">
      <alignment horizontal="center" vertical="center" wrapText="1"/>
      <protection locked="0"/>
    </xf>
    <xf numFmtId="0" fontId="248" fillId="494" borderId="24" xfId="4" applyFont="1" applyFill="1" applyBorder="1" applyAlignment="1" applyProtection="1">
      <alignment horizontal="center" vertical="center" wrapText="1"/>
      <protection locked="0"/>
    </xf>
    <xf numFmtId="0" fontId="248" fillId="494" borderId="25" xfId="4" applyFont="1" applyFill="1" applyBorder="1" applyAlignment="1" applyProtection="1">
      <alignment horizontal="center" vertical="center" wrapText="1"/>
      <protection locked="0"/>
    </xf>
    <xf numFmtId="0" fontId="248" fillId="494" borderId="18" xfId="4" applyFont="1" applyFill="1" applyBorder="1" applyAlignment="1" applyProtection="1">
      <alignment horizontal="center" vertical="center" wrapText="1"/>
      <protection locked="0"/>
    </xf>
    <xf numFmtId="0" fontId="255" fillId="498" borderId="23" xfId="4" applyFont="1" applyFill="1" applyBorder="1" applyAlignment="1">
      <alignment horizontal="left" vertical="center" wrapText="1"/>
    </xf>
    <xf numFmtId="0" fontId="255" fillId="498" borderId="24" xfId="4" applyFont="1" applyFill="1" applyBorder="1" applyAlignment="1">
      <alignment horizontal="left" vertical="center" wrapText="1"/>
    </xf>
    <xf numFmtId="0" fontId="255" fillId="498" borderId="25" xfId="4" applyFont="1" applyFill="1" applyBorder="1" applyAlignment="1">
      <alignment horizontal="left" vertical="center" wrapText="1"/>
    </xf>
    <xf numFmtId="0" fontId="254" fillId="498" borderId="29" xfId="4" applyFont="1" applyFill="1" applyBorder="1" applyAlignment="1">
      <alignment horizontal="left" vertical="center" wrapText="1"/>
    </xf>
    <xf numFmtId="0" fontId="254" fillId="498" borderId="22" xfId="4" applyFont="1" applyFill="1" applyBorder="1" applyAlignment="1">
      <alignment horizontal="left" vertical="center" wrapText="1"/>
    </xf>
    <xf numFmtId="0" fontId="254" fillId="498" borderId="39" xfId="4" applyFont="1" applyFill="1" applyBorder="1" applyAlignment="1">
      <alignment horizontal="left" vertical="center" wrapText="1"/>
    </xf>
    <xf numFmtId="0" fontId="248" fillId="500" borderId="18" xfId="4" applyFont="1" applyFill="1" applyBorder="1" applyAlignment="1" applyProtection="1">
      <alignment vertical="center" wrapText="1"/>
      <protection locked="0"/>
    </xf>
    <xf numFmtId="0" fontId="248" fillId="500" borderId="20" xfId="4" applyFont="1" applyFill="1" applyBorder="1" applyAlignment="1" applyProtection="1">
      <alignment vertical="center" wrapText="1"/>
      <protection locked="0"/>
    </xf>
    <xf numFmtId="0" fontId="248" fillId="500" borderId="23" xfId="4" applyFont="1" applyFill="1" applyBorder="1" applyAlignment="1" applyProtection="1">
      <alignment horizontal="center" vertical="center" wrapText="1"/>
      <protection locked="0"/>
    </xf>
    <xf numFmtId="0" fontId="248" fillId="500" borderId="24" xfId="4" applyFont="1" applyFill="1" applyBorder="1" applyAlignment="1" applyProtection="1">
      <alignment horizontal="center" vertical="center" wrapText="1"/>
      <protection locked="0"/>
    </xf>
    <xf numFmtId="0" fontId="248" fillId="500" borderId="25" xfId="4" applyFont="1" applyFill="1" applyBorder="1" applyAlignment="1" applyProtection="1">
      <alignment horizontal="center" vertical="center" wrapText="1"/>
      <protection locked="0"/>
    </xf>
    <xf numFmtId="0" fontId="248" fillId="491" borderId="18" xfId="4" applyFont="1" applyFill="1" applyBorder="1" applyAlignment="1" applyProtection="1">
      <alignment horizontal="left" vertical="center" wrapText="1"/>
      <protection locked="0"/>
    </xf>
    <xf numFmtId="0" fontId="248" fillId="491" borderId="20" xfId="4" applyFont="1" applyFill="1" applyBorder="1" applyAlignment="1" applyProtection="1">
      <alignment horizontal="left" vertical="center" wrapText="1"/>
      <protection locked="0"/>
    </xf>
    <xf numFmtId="0" fontId="248" fillId="491" borderId="18" xfId="0" applyFont="1" applyFill="1" applyBorder="1" applyAlignment="1" applyProtection="1">
      <alignment horizontal="left" vertical="center" wrapText="1"/>
      <protection locked="0"/>
    </xf>
    <xf numFmtId="0" fontId="248" fillId="491" borderId="19" xfId="0" applyFont="1" applyFill="1" applyBorder="1" applyAlignment="1" applyProtection="1">
      <alignment horizontal="left" vertical="center" wrapText="1"/>
      <protection locked="0"/>
    </xf>
    <xf numFmtId="0" fontId="248" fillId="491" borderId="20" xfId="0" applyFont="1" applyFill="1" applyBorder="1" applyAlignment="1" applyProtection="1">
      <alignment horizontal="left" vertical="center" wrapText="1"/>
      <protection locked="0"/>
    </xf>
    <xf numFmtId="0" fontId="248" fillId="492" borderId="18" xfId="4" applyFont="1" applyFill="1" applyBorder="1" applyAlignment="1" applyProtection="1">
      <alignment horizontal="left" vertical="center" wrapText="1"/>
      <protection locked="0"/>
    </xf>
    <xf numFmtId="0" fontId="248" fillId="492" borderId="20" xfId="4" applyFont="1" applyFill="1" applyBorder="1" applyAlignment="1" applyProtection="1">
      <alignment horizontal="left" vertical="center" wrapText="1"/>
      <protection locked="0"/>
    </xf>
    <xf numFmtId="0" fontId="248" fillId="492" borderId="19" xfId="4" applyFont="1" applyFill="1" applyBorder="1" applyAlignment="1" applyProtection="1">
      <alignment horizontal="left" vertical="center" wrapText="1"/>
      <protection locked="0"/>
    </xf>
    <xf numFmtId="0" fontId="248" fillId="494" borderId="18" xfId="4" applyFont="1" applyFill="1" applyBorder="1" applyAlignment="1" applyProtection="1">
      <alignment horizontal="left" vertical="center" wrapText="1"/>
      <protection locked="0"/>
    </xf>
    <xf numFmtId="0" fontId="248" fillId="494" borderId="20" xfId="4" applyFont="1" applyFill="1" applyBorder="1" applyAlignment="1" applyProtection="1">
      <alignment horizontal="left" vertical="center" wrapText="1"/>
      <protection locked="0"/>
    </xf>
    <xf numFmtId="0" fontId="259" fillId="483" borderId="0" xfId="4" applyFont="1" applyAlignment="1">
      <alignment horizontal="center" vertical="center" wrapText="1"/>
    </xf>
    <xf numFmtId="49" fontId="258" fillId="492" borderId="18" xfId="4" applyNumberFormat="1" applyFont="1" applyFill="1" applyBorder="1" applyAlignment="1" applyProtection="1">
      <alignment horizontal="center" vertical="center" wrapText="1"/>
      <protection locked="0"/>
    </xf>
    <xf numFmtId="49" fontId="258" fillId="492" borderId="19" xfId="4" applyNumberFormat="1" applyFont="1" applyFill="1" applyBorder="1" applyAlignment="1" applyProtection="1">
      <alignment horizontal="center" vertical="center" wrapText="1"/>
      <protection locked="0"/>
    </xf>
    <xf numFmtId="49" fontId="258" fillId="492" borderId="20" xfId="4" applyNumberFormat="1" applyFont="1" applyFill="1" applyBorder="1" applyAlignment="1" applyProtection="1">
      <alignment horizontal="center" vertical="center" wrapText="1"/>
      <protection locked="0"/>
    </xf>
    <xf numFmtId="0" fontId="245" fillId="492" borderId="23" xfId="2" applyFill="1" applyBorder="1" applyAlignment="1" applyProtection="1">
      <alignment horizontal="center" vertical="center" wrapText="1"/>
      <protection locked="0"/>
    </xf>
    <xf numFmtId="0" fontId="258" fillId="492" borderId="24" xfId="4" applyFont="1" applyFill="1" applyBorder="1" applyAlignment="1" applyProtection="1">
      <alignment horizontal="center" vertical="center" wrapText="1"/>
      <protection locked="0"/>
    </xf>
    <xf numFmtId="0" fontId="258" fillId="492" borderId="25" xfId="4" applyFont="1" applyFill="1" applyBorder="1" applyAlignment="1" applyProtection="1">
      <alignment horizontal="center" vertical="center" wrapText="1"/>
      <protection locked="0"/>
    </xf>
    <xf numFmtId="0" fontId="255" fillId="498" borderId="18" xfId="4" applyFont="1" applyFill="1" applyBorder="1" applyAlignment="1">
      <alignment horizontal="left" vertical="top" wrapText="1"/>
    </xf>
    <xf numFmtId="0" fontId="255" fillId="498" borderId="19" xfId="4" applyFont="1" applyFill="1" applyBorder="1" applyAlignment="1">
      <alignment horizontal="left" vertical="top" wrapText="1"/>
    </xf>
    <xf numFmtId="0" fontId="255" fillId="498" borderId="20" xfId="4" applyFont="1" applyFill="1" applyBorder="1" applyAlignment="1">
      <alignment horizontal="left" vertical="top" wrapText="1"/>
    </xf>
    <xf numFmtId="0" fontId="248" fillId="483" borderId="18" xfId="4" applyFont="1" applyBorder="1" applyAlignment="1">
      <alignment horizontal="center" vertical="top" wrapText="1"/>
    </xf>
    <xf numFmtId="0" fontId="248" fillId="483" borderId="20" xfId="4" applyFont="1" applyBorder="1" applyAlignment="1">
      <alignment horizontal="center" vertical="top" wrapText="1"/>
    </xf>
    <xf numFmtId="0" fontId="255" fillId="483" borderId="28" xfId="4" applyFont="1" applyBorder="1" applyAlignment="1">
      <alignment horizontal="center" vertical="center" wrapText="1"/>
    </xf>
    <xf numFmtId="0" fontId="255" fillId="483" borderId="30" xfId="4" applyFont="1" applyBorder="1" applyAlignment="1">
      <alignment horizontal="center" vertical="center" wrapText="1"/>
    </xf>
    <xf numFmtId="0" fontId="255" fillId="483" borderId="31" xfId="4" applyFont="1" applyBorder="1" applyAlignment="1">
      <alignment horizontal="center" vertical="center" wrapText="1"/>
    </xf>
    <xf numFmtId="0" fontId="248" fillId="492" borderId="18" xfId="4" applyFont="1" applyFill="1" applyBorder="1" applyAlignment="1" applyProtection="1">
      <alignment vertical="center" wrapText="1"/>
      <protection locked="0"/>
    </xf>
    <xf numFmtId="0" fontId="248" fillId="492" borderId="19" xfId="4" applyFont="1" applyFill="1" applyBorder="1" applyAlignment="1" applyProtection="1">
      <alignment vertical="center" wrapText="1"/>
      <protection locked="0"/>
    </xf>
    <xf numFmtId="0" fontId="248" fillId="492" borderId="20" xfId="4" applyFont="1" applyFill="1" applyBorder="1" applyAlignment="1" applyProtection="1">
      <alignment vertical="center" wrapText="1"/>
      <protection locked="0"/>
    </xf>
    <xf numFmtId="0" fontId="248" fillId="490" borderId="0" xfId="4" applyFont="1" applyFill="1" applyAlignment="1">
      <alignment vertical="center" wrapText="1"/>
    </xf>
    <xf numFmtId="0" fontId="248" fillId="494" borderId="19" xfId="4" applyFont="1" applyFill="1" applyBorder="1" applyAlignment="1" applyProtection="1">
      <alignment horizontal="left" vertical="center" wrapText="1"/>
      <protection locked="0"/>
    </xf>
    <xf numFmtId="0" fontId="261" fillId="490" borderId="0" xfId="4" applyFont="1" applyFill="1" applyAlignment="1">
      <alignment vertical="center" wrapText="1"/>
    </xf>
    <xf numFmtId="49" fontId="258" fillId="492" borderId="18" xfId="4" applyNumberFormat="1" applyFont="1" applyFill="1" applyBorder="1" applyAlignment="1" applyProtection="1">
      <alignment horizontal="center" vertical="center"/>
      <protection locked="0"/>
    </xf>
    <xf numFmtId="49" fontId="258" fillId="492" borderId="19" xfId="4" applyNumberFormat="1" applyFont="1" applyFill="1" applyBorder="1" applyAlignment="1" applyProtection="1">
      <alignment horizontal="center" vertical="center"/>
      <protection locked="0"/>
    </xf>
    <xf numFmtId="49" fontId="258" fillId="492" borderId="20" xfId="4" applyNumberFormat="1" applyFont="1" applyFill="1" applyBorder="1" applyAlignment="1" applyProtection="1">
      <alignment horizontal="center" vertical="center"/>
      <protection locked="0"/>
    </xf>
    <xf numFmtId="0" fontId="245" fillId="492" borderId="18" xfId="2" applyFill="1" applyBorder="1" applyAlignment="1" applyProtection="1">
      <alignment horizontal="center" vertical="center" wrapText="1"/>
      <protection locked="0"/>
    </xf>
    <xf numFmtId="0" fontId="257" fillId="496" borderId="18" xfId="4" applyFont="1" applyFill="1" applyBorder="1" applyAlignment="1">
      <alignment horizontal="center" vertical="center" wrapText="1"/>
    </xf>
    <xf numFmtId="0" fontId="257" fillId="496" borderId="20" xfId="4" applyFont="1" applyFill="1" applyBorder="1" applyAlignment="1">
      <alignment horizontal="center" vertical="center" wrapText="1"/>
    </xf>
    <xf numFmtId="0" fontId="249" fillId="492" borderId="18" xfId="4" applyFont="1" applyFill="1" applyBorder="1" applyAlignment="1" applyProtection="1">
      <alignment vertical="center" wrapText="1"/>
      <protection locked="0"/>
    </xf>
    <xf numFmtId="0" fontId="249" fillId="492" borderId="19" xfId="4" applyFont="1" applyFill="1" applyBorder="1" applyAlignment="1" applyProtection="1">
      <alignment vertical="center" wrapText="1"/>
      <protection locked="0"/>
    </xf>
    <xf numFmtId="0" fontId="249" fillId="492" borderId="20" xfId="4" applyFont="1" applyFill="1" applyBorder="1" applyAlignment="1" applyProtection="1">
      <alignment vertical="center" wrapText="1"/>
      <protection locked="0"/>
    </xf>
    <xf numFmtId="0" fontId="245" fillId="483" borderId="18" xfId="2" applyFill="1" applyBorder="1" applyAlignment="1">
      <alignment vertical="center" wrapText="1"/>
    </xf>
    <xf numFmtId="0" fontId="249" fillId="483" borderId="19" xfId="4" applyFont="1" applyBorder="1" applyAlignment="1">
      <alignment vertical="center" wrapText="1"/>
    </xf>
    <xf numFmtId="0" fontId="249" fillId="483" borderId="20" xfId="4" applyFont="1" applyBorder="1" applyAlignment="1">
      <alignment vertical="center" wrapText="1"/>
    </xf>
    <xf numFmtId="0" fontId="254" fillId="483" borderId="0" xfId="4" applyFont="1" applyAlignment="1">
      <alignment horizontal="center" vertical="center" wrapText="1"/>
    </xf>
    <xf numFmtId="0" fontId="255" fillId="483" borderId="25" xfId="4" applyFont="1" applyBorder="1" applyAlignment="1">
      <alignment horizontal="center" vertical="center" wrapText="1"/>
    </xf>
    <xf numFmtId="0" fontId="255" fillId="483" borderId="27" xfId="4" applyFont="1" applyBorder="1" applyAlignment="1">
      <alignment horizontal="center" vertical="center" wrapText="1"/>
    </xf>
    <xf numFmtId="0" fontId="255" fillId="483" borderId="39" xfId="4" applyFont="1" applyBorder="1" applyAlignment="1">
      <alignment horizontal="center" vertical="center" wrapText="1"/>
    </xf>
    <xf numFmtId="0" fontId="248" fillId="494" borderId="29" xfId="4" applyFont="1" applyFill="1" applyBorder="1" applyAlignment="1" applyProtection="1">
      <alignment horizontal="center" vertical="center" wrapText="1"/>
      <protection locked="0"/>
    </xf>
    <xf numFmtId="0" fontId="248" fillId="494" borderId="22" xfId="4" applyFont="1" applyFill="1" applyBorder="1" applyAlignment="1" applyProtection="1">
      <alignment horizontal="center" vertical="center" wrapText="1"/>
      <protection locked="0"/>
    </xf>
    <xf numFmtId="0" fontId="248" fillId="494" borderId="39" xfId="4" applyFont="1" applyFill="1" applyBorder="1" applyAlignment="1" applyProtection="1">
      <alignment horizontal="center" vertical="center" wrapText="1"/>
      <protection locked="0"/>
    </xf>
    <xf numFmtId="49" fontId="248" fillId="494" borderId="18" xfId="4" applyNumberFormat="1" applyFont="1" applyFill="1" applyBorder="1" applyAlignment="1" applyProtection="1">
      <alignment horizontal="center" vertical="center" wrapText="1"/>
      <protection locked="0"/>
    </xf>
    <xf numFmtId="49" fontId="248" fillId="494" borderId="19" xfId="4" applyNumberFormat="1" applyFont="1" applyFill="1" applyBorder="1" applyAlignment="1" applyProtection="1">
      <alignment horizontal="center" vertical="center" wrapText="1"/>
      <protection locked="0"/>
    </xf>
    <xf numFmtId="49" fontId="248" fillId="494" borderId="20" xfId="4" applyNumberFormat="1" applyFont="1" applyFill="1" applyBorder="1" applyAlignment="1" applyProtection="1">
      <alignment horizontal="center" vertical="center" wrapText="1"/>
      <protection locked="0"/>
    </xf>
    <xf numFmtId="0" fontId="256" fillId="490" borderId="0" xfId="4" applyFont="1" applyFill="1" applyAlignment="1">
      <alignment vertical="center" wrapText="1"/>
    </xf>
    <xf numFmtId="0" fontId="245" fillId="492" borderId="19" xfId="7" applyFill="1" applyBorder="1" applyAlignment="1" applyProtection="1">
      <alignment horizontal="center" vertical="center" wrapText="1"/>
      <protection locked="0"/>
    </xf>
    <xf numFmtId="0" fontId="245" fillId="492" borderId="20" xfId="7" applyFill="1" applyBorder="1" applyAlignment="1" applyProtection="1">
      <alignment horizontal="center" vertical="center" wrapText="1"/>
      <protection locked="0"/>
    </xf>
    <xf numFmtId="0" fontId="255" fillId="483" borderId="23" xfId="4" applyFont="1" applyBorder="1" applyAlignment="1">
      <alignment horizontal="center" vertical="center" wrapText="1"/>
    </xf>
    <xf numFmtId="0" fontId="248" fillId="491" borderId="23" xfId="4" applyFont="1" applyFill="1" applyBorder="1" applyAlignment="1" applyProtection="1">
      <alignment horizontal="center" vertical="center" wrapText="1"/>
      <protection locked="0"/>
    </xf>
    <xf numFmtId="0" fontId="248" fillId="491" borderId="24" xfId="4" applyFont="1" applyFill="1" applyBorder="1" applyAlignment="1" applyProtection="1">
      <alignment horizontal="center" vertical="center" wrapText="1"/>
      <protection locked="0"/>
    </xf>
    <xf numFmtId="0" fontId="248" fillId="491" borderId="25" xfId="4" applyFont="1" applyFill="1" applyBorder="1" applyAlignment="1" applyProtection="1">
      <alignment horizontal="center" vertical="center" wrapText="1"/>
      <protection locked="0"/>
    </xf>
    <xf numFmtId="0" fontId="248" fillId="491" borderId="0" xfId="4" applyFont="1" applyFill="1" applyAlignment="1" applyProtection="1">
      <alignment vertical="center" wrapText="1"/>
      <protection locked="0"/>
    </xf>
    <xf numFmtId="0" fontId="248" fillId="491" borderId="19" xfId="4" applyFont="1" applyFill="1" applyBorder="1" applyAlignment="1" applyProtection="1">
      <alignment horizontal="left" vertical="center" wrapText="1"/>
      <protection locked="0"/>
    </xf>
    <xf numFmtId="49" fontId="248" fillId="492" borderId="18" xfId="4" applyNumberFormat="1" applyFont="1" applyFill="1" applyBorder="1" applyAlignment="1" applyProtection="1">
      <alignment horizontal="center" vertical="center" wrapText="1"/>
      <protection locked="0"/>
    </xf>
    <xf numFmtId="49" fontId="248" fillId="492" borderId="19" xfId="4" applyNumberFormat="1" applyFont="1" applyFill="1" applyBorder="1" applyAlignment="1" applyProtection="1">
      <alignment horizontal="center" vertical="center" wrapText="1"/>
      <protection locked="0"/>
    </xf>
    <xf numFmtId="49" fontId="248" fillId="492" borderId="20" xfId="4" applyNumberFormat="1" applyFont="1" applyFill="1" applyBorder="1" applyAlignment="1" applyProtection="1">
      <alignment horizontal="center" vertical="center" wrapText="1"/>
      <protection locked="0"/>
    </xf>
    <xf numFmtId="0" fontId="248" fillId="492" borderId="29" xfId="4" applyFont="1" applyFill="1" applyBorder="1" applyAlignment="1" applyProtection="1">
      <alignment horizontal="left" vertical="top" wrapText="1"/>
      <protection locked="0"/>
    </xf>
    <xf numFmtId="0" fontId="248" fillId="492" borderId="22" xfId="4" applyFont="1" applyFill="1" applyBorder="1" applyAlignment="1" applyProtection="1">
      <alignment horizontal="left" vertical="top" wrapText="1"/>
      <protection locked="0"/>
    </xf>
    <xf numFmtId="0" fontId="248" fillId="492" borderId="39" xfId="4" applyFont="1" applyFill="1" applyBorder="1" applyAlignment="1" applyProtection="1">
      <alignment horizontal="left" vertical="top" wrapText="1"/>
      <protection locked="0"/>
    </xf>
    <xf numFmtId="0" fontId="248" fillId="492" borderId="23" xfId="4" applyFont="1" applyFill="1" applyBorder="1" applyAlignment="1" applyProtection="1">
      <alignment horizontal="left" vertical="top" wrapText="1"/>
      <protection locked="0"/>
    </xf>
    <xf numFmtId="0" fontId="248" fillId="492" borderId="24" xfId="4" applyFont="1" applyFill="1" applyBorder="1" applyAlignment="1" applyProtection="1">
      <alignment horizontal="left" vertical="top" wrapText="1"/>
      <protection locked="0"/>
    </xf>
    <xf numFmtId="0" fontId="248" fillId="492" borderId="25" xfId="4" applyFont="1" applyFill="1" applyBorder="1" applyAlignment="1" applyProtection="1">
      <alignment horizontal="left" vertical="top" wrapText="1"/>
      <protection locked="0"/>
    </xf>
    <xf numFmtId="0" fontId="259" fillId="483" borderId="18" xfId="4" applyFont="1" applyBorder="1" applyAlignment="1">
      <alignment horizontal="center" vertical="center" wrapText="1"/>
    </xf>
    <xf numFmtId="0" fontId="259" fillId="483" borderId="20" xfId="4" applyFont="1" applyBorder="1" applyAlignment="1">
      <alignment horizontal="center" vertical="center" wrapText="1"/>
    </xf>
    <xf numFmtId="0" fontId="248" fillId="492" borderId="21" xfId="4" applyFont="1" applyFill="1" applyBorder="1" applyAlignment="1" applyProtection="1">
      <alignment vertical="center" wrapText="1"/>
      <protection locked="0"/>
    </xf>
    <xf numFmtId="164" fontId="258" fillId="492" borderId="18" xfId="4" applyNumberFormat="1" applyFont="1" applyFill="1" applyBorder="1" applyAlignment="1" applyProtection="1">
      <alignment horizontal="left" vertical="center" wrapText="1"/>
      <protection locked="0"/>
    </xf>
    <xf numFmtId="164" fontId="258" fillId="492" borderId="19" xfId="4" applyNumberFormat="1" applyFont="1" applyFill="1" applyBorder="1" applyAlignment="1" applyProtection="1">
      <alignment horizontal="left" vertical="center" wrapText="1"/>
      <protection locked="0"/>
    </xf>
    <xf numFmtId="164" fontId="258" fillId="492" borderId="20" xfId="4" applyNumberFormat="1" applyFont="1" applyFill="1" applyBorder="1" applyAlignment="1" applyProtection="1">
      <alignment horizontal="left" vertical="center" wrapText="1"/>
      <protection locked="0"/>
    </xf>
    <xf numFmtId="0" fontId="245" fillId="492" borderId="18" xfId="2" applyFill="1" applyBorder="1" applyAlignment="1" applyProtection="1">
      <alignment vertical="center" wrapText="1"/>
      <protection locked="0"/>
    </xf>
    <xf numFmtId="0" fontId="258" fillId="492" borderId="18" xfId="4" applyFont="1" applyFill="1" applyBorder="1" applyAlignment="1" applyProtection="1">
      <alignment horizontal="left" vertical="center" wrapText="1"/>
      <protection locked="0"/>
    </xf>
    <xf numFmtId="0" fontId="258" fillId="492" borderId="19" xfId="4" applyFont="1" applyFill="1" applyBorder="1" applyAlignment="1" applyProtection="1">
      <alignment horizontal="left" vertical="center" wrapText="1"/>
      <protection locked="0"/>
    </xf>
    <xf numFmtId="0" fontId="258" fillId="492" borderId="20" xfId="4" applyFont="1" applyFill="1" applyBorder="1" applyAlignment="1" applyProtection="1">
      <alignment horizontal="left" vertical="center" wrapText="1"/>
      <protection locked="0"/>
    </xf>
    <xf numFmtId="15" fontId="255" fillId="498" borderId="23" xfId="4" applyNumberFormat="1" applyFont="1" applyFill="1" applyBorder="1" applyAlignment="1">
      <alignment horizontal="left" vertical="top" wrapText="1"/>
    </xf>
    <xf numFmtId="0" fontId="255" fillId="498" borderId="24" xfId="4" applyFont="1" applyFill="1" applyBorder="1" applyAlignment="1">
      <alignment horizontal="left" vertical="top" wrapText="1"/>
    </xf>
    <xf numFmtId="0" fontId="255" fillId="498" borderId="25" xfId="4" applyFont="1" applyFill="1" applyBorder="1" applyAlignment="1">
      <alignment horizontal="left" vertical="top" wrapText="1"/>
    </xf>
    <xf numFmtId="0" fontId="264" fillId="483" borderId="26" xfId="4" applyFont="1" applyBorder="1" applyAlignment="1">
      <alignment horizontal="center" wrapText="1"/>
    </xf>
    <xf numFmtId="0" fontId="264" fillId="483" borderId="0" xfId="4" applyFont="1" applyAlignment="1">
      <alignment horizontal="center" wrapText="1"/>
    </xf>
    <xf numFmtId="0" fontId="264" fillId="483" borderId="27" xfId="4" applyFont="1" applyBorder="1" applyAlignment="1">
      <alignment horizontal="center" wrapText="1"/>
    </xf>
    <xf numFmtId="0" fontId="258" fillId="491" borderId="18" xfId="4" applyFont="1" applyFill="1" applyBorder="1" applyAlignment="1" applyProtection="1">
      <alignment horizontal="left" vertical="center" wrapText="1"/>
      <protection locked="0"/>
    </xf>
    <xf numFmtId="0" fontId="258" fillId="491" borderId="19" xfId="4" applyFont="1" applyFill="1" applyBorder="1" applyAlignment="1" applyProtection="1">
      <alignment horizontal="left" vertical="center" wrapText="1"/>
      <protection locked="0"/>
    </xf>
    <xf numFmtId="0" fontId="258" fillId="491" borderId="20" xfId="4" applyFont="1" applyFill="1" applyBorder="1" applyAlignment="1" applyProtection="1">
      <alignment horizontal="left" vertical="center" wrapText="1"/>
      <protection locked="0"/>
    </xf>
    <xf numFmtId="0" fontId="255" fillId="498" borderId="18" xfId="4" applyFont="1" applyFill="1" applyBorder="1" applyAlignment="1">
      <alignment horizontal="left" vertical="top"/>
    </xf>
    <xf numFmtId="0" fontId="255" fillId="498" borderId="19" xfId="4" applyFont="1" applyFill="1" applyBorder="1" applyAlignment="1">
      <alignment horizontal="left" vertical="top"/>
    </xf>
    <xf numFmtId="0" fontId="255" fillId="498" borderId="20" xfId="4" applyFont="1" applyFill="1" applyBorder="1" applyAlignment="1">
      <alignment horizontal="left" vertical="top"/>
    </xf>
    <xf numFmtId="0" fontId="259" fillId="483" borderId="23" xfId="4" applyFont="1" applyBorder="1" applyAlignment="1">
      <alignment horizontal="center" vertical="center" wrapText="1"/>
    </xf>
    <xf numFmtId="0" fontId="259" fillId="483" borderId="26" xfId="4" applyFont="1" applyBorder="1" applyAlignment="1">
      <alignment horizontal="center" vertical="center" wrapText="1"/>
    </xf>
    <xf numFmtId="0" fontId="259" fillId="483" borderId="29" xfId="4" applyFont="1" applyBorder="1" applyAlignment="1">
      <alignment horizontal="center" vertical="center" wrapText="1"/>
    </xf>
    <xf numFmtId="0" fontId="264" fillId="483" borderId="23" xfId="4" applyFont="1" applyBorder="1" applyAlignment="1">
      <alignment horizontal="center" vertical="center" wrapText="1"/>
    </xf>
    <xf numFmtId="0" fontId="264" fillId="483" borderId="24" xfId="4" applyFont="1" applyBorder="1" applyAlignment="1">
      <alignment horizontal="center" vertical="center" wrapText="1"/>
    </xf>
    <xf numFmtId="0" fontId="264" fillId="483" borderId="25" xfId="4" applyFont="1" applyBorder="1" applyAlignment="1">
      <alignment horizontal="center" vertical="center" wrapText="1"/>
    </xf>
    <xf numFmtId="0" fontId="253" fillId="492" borderId="19" xfId="4" applyFont="1" applyFill="1" applyBorder="1" applyAlignment="1" applyProtection="1">
      <alignment horizontal="left" vertical="center" wrapText="1"/>
      <protection locked="0"/>
    </xf>
    <xf numFmtId="0" fontId="253" fillId="492" borderId="20" xfId="4" applyFont="1" applyFill="1" applyBorder="1" applyAlignment="1" applyProtection="1">
      <alignment horizontal="left" vertical="center" wrapText="1"/>
      <protection locked="0"/>
    </xf>
    <xf numFmtId="0" fontId="258" fillId="493" borderId="18" xfId="4" applyFont="1" applyFill="1" applyBorder="1" applyAlignment="1" applyProtection="1">
      <alignment horizontal="center" vertical="center" wrapText="1"/>
      <protection locked="0"/>
    </xf>
    <xf numFmtId="0" fontId="258" fillId="493" borderId="19" xfId="4" applyFont="1" applyFill="1" applyBorder="1" applyAlignment="1" applyProtection="1">
      <alignment horizontal="center" vertical="center" wrapText="1"/>
      <protection locked="0"/>
    </xf>
    <xf numFmtId="0" fontId="258" fillId="493" borderId="20" xfId="4" applyFont="1" applyFill="1" applyBorder="1" applyAlignment="1" applyProtection="1">
      <alignment horizontal="center" vertical="center" wrapText="1"/>
      <protection locked="0"/>
    </xf>
    <xf numFmtId="0" fontId="259" fillId="483" borderId="19" xfId="4" applyFont="1" applyBorder="1" applyAlignment="1">
      <alignment horizontal="center" vertical="center" wrapText="1"/>
    </xf>
    <xf numFmtId="0" fontId="250" fillId="483" borderId="0" xfId="4" applyFont="1" applyAlignment="1">
      <alignment horizontal="center" vertical="center"/>
    </xf>
    <xf numFmtId="0" fontId="251" fillId="483" borderId="0" xfId="4" applyFont="1" applyAlignment="1">
      <alignment horizontal="left" vertical="top" wrapText="1"/>
    </xf>
    <xf numFmtId="0" fontId="251" fillId="483" borderId="26" xfId="4" applyFont="1" applyBorder="1" applyAlignment="1">
      <alignment horizontal="center" vertical="center" wrapText="1"/>
    </xf>
    <xf numFmtId="0" fontId="251" fillId="483" borderId="0" xfId="4" applyFont="1" applyAlignment="1">
      <alignment horizontal="center" vertical="center" wrapText="1"/>
    </xf>
    <xf numFmtId="0" fontId="251" fillId="483" borderId="26" xfId="4" applyFont="1" applyBorder="1" applyAlignment="1">
      <alignment horizontal="left" vertical="center" wrapText="1"/>
    </xf>
    <xf numFmtId="0" fontId="251" fillId="483" borderId="0" xfId="4" applyFont="1" applyAlignment="1">
      <alignment horizontal="left" vertical="center" wrapText="1"/>
    </xf>
    <xf numFmtId="0" fontId="255" fillId="491" borderId="18" xfId="4" applyFont="1" applyFill="1" applyBorder="1" applyAlignment="1" applyProtection="1">
      <alignment horizontal="center" vertical="center"/>
      <protection locked="0"/>
    </xf>
    <xf numFmtId="0" fontId="255" fillId="491" borderId="19" xfId="4" applyFont="1" applyFill="1" applyBorder="1" applyAlignment="1" applyProtection="1">
      <alignment horizontal="center" vertical="center"/>
      <protection locked="0"/>
    </xf>
    <xf numFmtId="0" fontId="255" fillId="491" borderId="20" xfId="4" applyFont="1" applyFill="1" applyBorder="1" applyAlignment="1" applyProtection="1">
      <alignment horizontal="center" vertical="center"/>
      <protection locked="0"/>
    </xf>
    <xf numFmtId="0" fontId="255" fillId="483" borderId="21" xfId="4" applyFont="1" applyBorder="1" applyAlignment="1">
      <alignment horizontal="center" vertical="center" wrapText="1"/>
    </xf>
    <xf numFmtId="0" fontId="248" fillId="492" borderId="21" xfId="4" applyFont="1" applyFill="1" applyBorder="1" applyAlignment="1" applyProtection="1">
      <alignment vertical="center"/>
      <protection locked="0"/>
    </xf>
  </cellXfs>
  <cellStyles count="8">
    <cellStyle name="Hyperlink" xfId="2" builtinId="8"/>
    <cellStyle name="Hyperlink 2" xfId="7" xr:uid="{609CC512-0BD1-48D8-A7C9-581D192286C1}"/>
    <cellStyle name="Normal" xfId="0" builtinId="0"/>
    <cellStyle name="Normal 2" xfId="4" xr:uid="{EB618297-1A70-4A27-A7C6-5810618F38CA}"/>
    <cellStyle name="標準 2" xfId="1" xr:uid="{F02ACCBE-2513-4902-9926-BF979429E80B}"/>
    <cellStyle name="標準 2 2" xfId="5" xr:uid="{405B9385-A076-4C49-BD0E-1655122C8B06}"/>
    <cellStyle name="標準 3" xfId="3" xr:uid="{2354AB9D-41A1-4A21-930B-0FABA463C939}"/>
    <cellStyle name="標準 3 2" xfId="6" xr:uid="{61823189-43A8-4D52-9C85-5DC1DD36C78D}"/>
  </cellStyles>
  <dxfs count="4">
    <dxf>
      <font>
        <color theme="0"/>
      </font>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580522</xdr:colOff>
      <xdr:row>1</xdr:row>
      <xdr:rowOff>140554</xdr:rowOff>
    </xdr:from>
    <xdr:to>
      <xdr:col>5</xdr:col>
      <xdr:colOff>468843</xdr:colOff>
      <xdr:row>6</xdr:row>
      <xdr:rowOff>39557</xdr:rowOff>
    </xdr:to>
    <xdr:pic>
      <xdr:nvPicPr>
        <xdr:cNvPr id="2" name="Picture 1" descr="C:\Users\eokabe\Desktop\Lettehead\logo.jp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07972" y="324704"/>
          <a:ext cx="786846" cy="788003"/>
        </a:xfrm>
        <a:prstGeom prst="rect">
          <a:avLst/>
        </a:prstGeom>
        <a:noFill/>
        <a:ln>
          <a:noFill/>
        </a:ln>
      </xdr:spPr>
    </xdr:pic>
    <xdr:clientData/>
  </xdr:twoCellAnchor>
  <xdr:twoCellAnchor>
    <xdr:from>
      <xdr:col>10</xdr:col>
      <xdr:colOff>224119</xdr:colOff>
      <xdr:row>21</xdr:row>
      <xdr:rowOff>179293</xdr:rowOff>
    </xdr:from>
    <xdr:to>
      <xdr:col>11</xdr:col>
      <xdr:colOff>1591236</xdr:colOff>
      <xdr:row>73</xdr:row>
      <xdr:rowOff>246528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9517344" y="5202143"/>
          <a:ext cx="1690967" cy="13513360"/>
        </a:xfrm>
        <a:prstGeom prst="rect">
          <a:avLst/>
        </a:prstGeom>
        <a:solidFill>
          <a:schemeClr val="accent5">
            <a:lumMod val="20000"/>
            <a:lumOff val="80000"/>
          </a:schemeClr>
        </a:solidFill>
        <a:ln>
          <a:solidFill>
            <a:schemeClr val="accent1"/>
          </a:solidFill>
          <a:prstDash val="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en-US" sz="1100"/>
            <a:t>&lt;Important</a:t>
          </a:r>
          <a:r>
            <a:rPr lang="en-US" sz="1100" baseline="0"/>
            <a:t> Note&gt;</a:t>
          </a:r>
        </a:p>
        <a:p>
          <a:pPr algn="l"/>
          <a:endParaRPr lang="en-US" sz="1100" baseline="0"/>
        </a:p>
        <a:p>
          <a:pPr algn="l"/>
          <a:r>
            <a:rPr lang="en-US" altLang="ja-JP" sz="1100" baseline="0"/>
            <a:t>Please</a:t>
          </a:r>
          <a:r>
            <a:rPr lang="ja-JP" altLang="en-US" sz="1100" baseline="0"/>
            <a:t> </a:t>
          </a:r>
          <a:r>
            <a:rPr lang="en-US" altLang="ja-JP" sz="1100" baseline="0"/>
            <a:t>use</a:t>
          </a:r>
          <a:r>
            <a:rPr lang="ja-JP" altLang="en-US" sz="1100" baseline="0"/>
            <a:t> </a:t>
          </a:r>
          <a:r>
            <a:rPr lang="en-US" altLang="ja-JP" sz="1100" baseline="0"/>
            <a:t>this</a:t>
          </a:r>
          <a:r>
            <a:rPr lang="ja-JP" altLang="en-US" sz="1100" baseline="0"/>
            <a:t> </a:t>
          </a:r>
          <a:r>
            <a:rPr lang="en-US" altLang="ja-JP" sz="1100" baseline="0"/>
            <a:t>Original</a:t>
          </a:r>
          <a:r>
            <a:rPr lang="ja-JP" altLang="en-US" sz="1100" baseline="0"/>
            <a:t> </a:t>
          </a:r>
          <a:r>
            <a:rPr lang="en-US" altLang="ja-JP" sz="1100" baseline="0"/>
            <a:t>Format</a:t>
          </a:r>
          <a:r>
            <a:rPr lang="ja-JP" altLang="en-US" sz="1100" baseline="0"/>
            <a:t> </a:t>
          </a:r>
          <a:r>
            <a:rPr lang="en-US" altLang="ja-JP" sz="1100" baseline="0"/>
            <a:t>without  inserting/deleting the rows and columns. </a:t>
          </a:r>
        </a:p>
        <a:p>
          <a:pPr algn="l"/>
          <a:endParaRPr lang="en-US" sz="1100" baseline="0"/>
        </a:p>
        <a:p>
          <a:pPr algn="l"/>
          <a:r>
            <a:rPr lang="en-US" sz="1100" baseline="0"/>
            <a:t>Please fill in your name, Address, Present position at work with </a:t>
          </a:r>
          <a:r>
            <a:rPr lang="en-US" sz="1100" b="1" i="1" u="sng" baseline="0"/>
            <a:t>Title Case.</a:t>
          </a:r>
        </a:p>
        <a:p>
          <a:pPr algn="l"/>
          <a:endParaRPr lang="en-US" sz="1100" baseline="0"/>
        </a:p>
        <a:p>
          <a:pPr marL="0" marR="0" lvl="0" indent="0" algn="l"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a:t>
          </a:r>
          <a:endParaRPr lang="en-US" sz="1100" baseline="0"/>
        </a:p>
        <a:p>
          <a:pPr algn="l"/>
          <a:r>
            <a:rPr lang="en-US" sz="1100" baseline="0"/>
            <a:t>(e.g.)</a:t>
          </a:r>
        </a:p>
        <a:p>
          <a:pPr algn="l"/>
          <a:r>
            <a:rPr lang="en-US" sz="1100" baseline="0"/>
            <a:t>-----</a:t>
          </a:r>
        </a:p>
        <a:p>
          <a:pPr algn="l"/>
          <a:r>
            <a:rPr lang="en-US" sz="1100" b="1" baseline="0"/>
            <a:t>Kumar Singh</a:t>
          </a:r>
        </a:p>
        <a:p>
          <a:pPr algn="l"/>
          <a:r>
            <a:rPr lang="en-US" sz="1100" baseline="0"/>
            <a:t>instead of  </a:t>
          </a:r>
        </a:p>
        <a:p>
          <a:pPr algn="l"/>
          <a:r>
            <a:rPr lang="en-US" sz="1100" baseline="0"/>
            <a:t>KUMAR SINGH </a:t>
          </a:r>
        </a:p>
        <a:p>
          <a:pPr algn="l"/>
          <a:r>
            <a:rPr lang="en-US" sz="1100" baseline="0"/>
            <a:t>or </a:t>
          </a:r>
        </a:p>
        <a:p>
          <a:pPr algn="l"/>
          <a:r>
            <a:rPr lang="en-US" sz="1100" baseline="0"/>
            <a:t>kumar singh</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a:t>
          </a:r>
          <a:endParaRPr lang="en-US" sz="1100" baseline="0"/>
        </a:p>
        <a:p>
          <a:pPr algn="l"/>
          <a:r>
            <a:rPr lang="en-US" sz="1100" b="1" baseline="0"/>
            <a:t>Ming-Yin Lee</a:t>
          </a:r>
        </a:p>
        <a:p>
          <a:pPr algn="l"/>
          <a:r>
            <a:rPr lang="en-US" sz="1100" baseline="0"/>
            <a:t>instead of </a:t>
          </a:r>
        </a:p>
        <a:p>
          <a:pPr algn="l"/>
          <a:r>
            <a:rPr lang="en-US" sz="1100" baseline="0"/>
            <a:t>MING-YIN LEE</a:t>
          </a:r>
        </a:p>
        <a:p>
          <a:pPr algn="l"/>
          <a:r>
            <a:rPr lang="en-US" sz="1100" baseline="0"/>
            <a:t>or</a:t>
          </a:r>
        </a:p>
        <a:p>
          <a:pPr algn="l"/>
          <a:r>
            <a:rPr lang="en-US" sz="1100" baseline="0"/>
            <a:t>ming-yin lee</a:t>
          </a:r>
        </a:p>
        <a:p>
          <a:pPr algn="l"/>
          <a:endParaRPr lang="en-US" sz="1100" baseline="0"/>
        </a:p>
        <a:p>
          <a:pPr algn="l"/>
          <a:r>
            <a:rPr lang="en-US" sz="1100" baseline="0"/>
            <a:t>-----</a:t>
          </a:r>
        </a:p>
        <a:p>
          <a:pPr algn="l"/>
          <a:r>
            <a:rPr lang="en-US" sz="1100" b="1" baseline="0"/>
            <a:t>Hongo Tokyo Japan</a:t>
          </a:r>
        </a:p>
        <a:p>
          <a:pPr algn="l"/>
          <a:r>
            <a:rPr lang="en-US" sz="1100" baseline="0"/>
            <a:t>instead of </a:t>
          </a:r>
        </a:p>
        <a:p>
          <a:pPr algn="l"/>
          <a:r>
            <a:rPr lang="en-US" sz="1100" baseline="0"/>
            <a:t>HONGO TOKYO JAPAN</a:t>
          </a:r>
        </a:p>
        <a:p>
          <a:pPr algn="l"/>
          <a:r>
            <a:rPr lang="en-US" sz="1100" baseline="0"/>
            <a:t>or</a:t>
          </a:r>
        </a:p>
        <a:p>
          <a:pPr algn="l"/>
          <a:r>
            <a:rPr lang="en-US" sz="1100" baseline="0"/>
            <a:t>hongo tokyo japan</a:t>
          </a:r>
        </a:p>
        <a:p>
          <a:pPr algn="l"/>
          <a:r>
            <a:rPr lang="en-US" sz="1100" baseline="0"/>
            <a:t>------ </a:t>
          </a:r>
        </a:p>
        <a:p>
          <a:pPr algn="l"/>
          <a:r>
            <a:rPr lang="en-US" sz="1100" b="1" baseline="0"/>
            <a:t>Senior Consultant</a:t>
          </a:r>
        </a:p>
        <a:p>
          <a:pPr algn="l"/>
          <a:r>
            <a:rPr lang="en-US" sz="1100" baseline="0"/>
            <a:t>instead of </a:t>
          </a:r>
        </a:p>
        <a:p>
          <a:pPr algn="l"/>
          <a:r>
            <a:rPr lang="en-US" sz="1100" baseline="0"/>
            <a:t>SENIOR CONSULTANT</a:t>
          </a:r>
        </a:p>
        <a:p>
          <a:pPr algn="l"/>
          <a:r>
            <a:rPr lang="en-US" sz="1100" baseline="0"/>
            <a:t>or</a:t>
          </a:r>
        </a:p>
        <a:p>
          <a:pPr algn="l"/>
          <a:r>
            <a:rPr lang="en-US" sz="1100" baseline="0"/>
            <a:t>senior consultant</a:t>
          </a:r>
        </a:p>
        <a:p>
          <a:pPr algn="l"/>
          <a:endParaRPr lang="en-US" sz="1100" baseline="0"/>
        </a:p>
        <a:p>
          <a:pPr algn="l"/>
          <a:endParaRPr lang="en-US" sz="1100" baseline="0"/>
        </a:p>
        <a:p>
          <a:pPr algn="l"/>
          <a:endParaRPr lang="en-US" sz="1100" baseline="0"/>
        </a:p>
      </xdr:txBody>
    </xdr:sp>
    <xdr:clientData/>
  </xdr:twoCellAnchor>
  <xdr:twoCellAnchor editAs="oneCell">
    <xdr:from>
      <xdr:col>4</xdr:col>
      <xdr:colOff>580522</xdr:colOff>
      <xdr:row>1</xdr:row>
      <xdr:rowOff>140554</xdr:rowOff>
    </xdr:from>
    <xdr:to>
      <xdr:col>5</xdr:col>
      <xdr:colOff>488528</xdr:colOff>
      <xdr:row>6</xdr:row>
      <xdr:rowOff>31302</xdr:rowOff>
    </xdr:to>
    <xdr:pic>
      <xdr:nvPicPr>
        <xdr:cNvPr id="4" name="Picture 1" descr="C:\Users\eokabe\Desktop\Lettehead\logo.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07972" y="324704"/>
          <a:ext cx="800181" cy="782923"/>
        </a:xfrm>
        <a:prstGeom prst="rect">
          <a:avLst/>
        </a:prstGeom>
        <a:noFill/>
        <a:ln>
          <a:noFill/>
        </a:ln>
      </xdr:spPr>
    </xdr:pic>
    <xdr:clientData/>
  </xdr:twoCellAnchor>
  <xdr:twoCellAnchor>
    <xdr:from>
      <xdr:col>10</xdr:col>
      <xdr:colOff>224119</xdr:colOff>
      <xdr:row>21</xdr:row>
      <xdr:rowOff>179293</xdr:rowOff>
    </xdr:from>
    <xdr:to>
      <xdr:col>11</xdr:col>
      <xdr:colOff>1591236</xdr:colOff>
      <xdr:row>73</xdr:row>
      <xdr:rowOff>246528</xdr:rowOff>
    </xdr:to>
    <xdr:sp macro="" textlink="">
      <xdr:nvSpPr>
        <xdr:cNvPr id="5" name="Rectangle 2">
          <a:extLst>
            <a:ext uri="{FF2B5EF4-FFF2-40B4-BE49-F238E27FC236}">
              <a16:creationId xmlns:a16="http://schemas.microsoft.com/office/drawing/2014/main" id="{00000000-0008-0000-0000-000005000000}"/>
            </a:ext>
          </a:extLst>
        </xdr:cNvPr>
        <xdr:cNvSpPr/>
      </xdr:nvSpPr>
      <xdr:spPr>
        <a:xfrm>
          <a:off x="9517344" y="5202143"/>
          <a:ext cx="1690967" cy="13513360"/>
        </a:xfrm>
        <a:prstGeom prst="rect">
          <a:avLst/>
        </a:prstGeom>
        <a:solidFill>
          <a:schemeClr val="accent5">
            <a:lumMod val="20000"/>
            <a:lumOff val="80000"/>
          </a:schemeClr>
        </a:solidFill>
        <a:ln>
          <a:solidFill>
            <a:schemeClr val="accent1"/>
          </a:solidFill>
          <a:prstDash val="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en-US" sz="1100"/>
            <a:t>&lt;Important</a:t>
          </a:r>
          <a:r>
            <a:rPr lang="en-US" sz="1100" baseline="0"/>
            <a:t> Note&gt;</a:t>
          </a:r>
        </a:p>
        <a:p>
          <a:pPr algn="l"/>
          <a:endParaRPr lang="en-US" sz="1100" baseline="0"/>
        </a:p>
        <a:p>
          <a:pPr algn="l"/>
          <a:r>
            <a:rPr lang="en-US" altLang="ja-JP" sz="1100" baseline="0"/>
            <a:t>Please</a:t>
          </a:r>
          <a:r>
            <a:rPr lang="ja-JP" altLang="en-US" sz="1100" baseline="0"/>
            <a:t> </a:t>
          </a:r>
          <a:r>
            <a:rPr lang="en-US" altLang="ja-JP" sz="1100" baseline="0"/>
            <a:t>use</a:t>
          </a:r>
          <a:r>
            <a:rPr lang="ja-JP" altLang="en-US" sz="1100" baseline="0"/>
            <a:t> </a:t>
          </a:r>
          <a:r>
            <a:rPr lang="en-US" altLang="ja-JP" sz="1100" baseline="0"/>
            <a:t>this</a:t>
          </a:r>
          <a:r>
            <a:rPr lang="ja-JP" altLang="en-US" sz="1100" baseline="0"/>
            <a:t> </a:t>
          </a:r>
          <a:r>
            <a:rPr lang="en-US" altLang="ja-JP" sz="1100" baseline="0"/>
            <a:t>Original</a:t>
          </a:r>
          <a:r>
            <a:rPr lang="ja-JP" altLang="en-US" sz="1100" baseline="0"/>
            <a:t> </a:t>
          </a:r>
          <a:r>
            <a:rPr lang="en-US" altLang="ja-JP" sz="1100" baseline="0"/>
            <a:t>Format</a:t>
          </a:r>
          <a:r>
            <a:rPr lang="ja-JP" altLang="en-US" sz="1100" baseline="0"/>
            <a:t> </a:t>
          </a:r>
          <a:r>
            <a:rPr lang="en-US" altLang="ja-JP" sz="1100" baseline="0"/>
            <a:t>without  inserting/deleting the rows and columns. </a:t>
          </a:r>
        </a:p>
        <a:p>
          <a:pPr algn="l"/>
          <a:endParaRPr lang="en-US" sz="1100" baseline="0"/>
        </a:p>
        <a:p>
          <a:pPr algn="l"/>
          <a:r>
            <a:rPr lang="en-US" sz="1100" baseline="0"/>
            <a:t>Please fill in your name, Address, Present position at work with </a:t>
          </a:r>
          <a:r>
            <a:rPr lang="en-US" sz="1100" b="1" i="1" u="sng" baseline="0"/>
            <a:t>Title Case.</a:t>
          </a:r>
        </a:p>
        <a:p>
          <a:pPr algn="l"/>
          <a:endParaRPr lang="en-US" sz="1100" baseline="0"/>
        </a:p>
        <a:p>
          <a:pPr marL="0" marR="0" lvl="0" indent="0" algn="l"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a:t>
          </a:r>
          <a:endParaRPr lang="en-US" sz="1100" baseline="0"/>
        </a:p>
        <a:p>
          <a:pPr algn="l"/>
          <a:r>
            <a:rPr lang="en-US" sz="1100" baseline="0"/>
            <a:t>(e.g.)</a:t>
          </a:r>
        </a:p>
        <a:p>
          <a:pPr algn="l"/>
          <a:r>
            <a:rPr lang="en-US" sz="1100" baseline="0"/>
            <a:t>-----</a:t>
          </a:r>
        </a:p>
        <a:p>
          <a:pPr algn="l"/>
          <a:r>
            <a:rPr lang="en-US" sz="1100" b="1" baseline="0"/>
            <a:t>Kumar Singh</a:t>
          </a:r>
        </a:p>
        <a:p>
          <a:pPr algn="l"/>
          <a:r>
            <a:rPr lang="en-US" sz="1100" baseline="0"/>
            <a:t>instead of  </a:t>
          </a:r>
        </a:p>
        <a:p>
          <a:pPr algn="l"/>
          <a:r>
            <a:rPr lang="en-US" sz="1100" baseline="0"/>
            <a:t>KUMAR SINGH </a:t>
          </a:r>
        </a:p>
        <a:p>
          <a:pPr algn="l"/>
          <a:r>
            <a:rPr lang="en-US" sz="1100" baseline="0"/>
            <a:t>or </a:t>
          </a:r>
        </a:p>
        <a:p>
          <a:pPr algn="l"/>
          <a:r>
            <a:rPr lang="en-US" sz="1100" baseline="0"/>
            <a:t>kumar singh</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a:t>
          </a:r>
          <a:endParaRPr lang="en-US" sz="1100" baseline="0"/>
        </a:p>
        <a:p>
          <a:pPr algn="l"/>
          <a:endParaRPr lang="en-US" sz="1100" baseline="0"/>
        </a:p>
        <a:p>
          <a:pPr algn="l"/>
          <a:r>
            <a:rPr lang="en-US" sz="1100" baseline="0"/>
            <a:t>-----</a:t>
          </a:r>
        </a:p>
        <a:p>
          <a:pPr algn="l"/>
          <a:r>
            <a:rPr lang="en-US" sz="1100" b="1" baseline="0"/>
            <a:t>Hongo Tokyo Japan</a:t>
          </a:r>
        </a:p>
        <a:p>
          <a:pPr algn="l"/>
          <a:r>
            <a:rPr lang="en-US" sz="1100" baseline="0"/>
            <a:t>instead of </a:t>
          </a:r>
        </a:p>
        <a:p>
          <a:pPr algn="l"/>
          <a:r>
            <a:rPr lang="en-US" sz="1100" baseline="0"/>
            <a:t>HONGO TOKYO JAPAN</a:t>
          </a:r>
        </a:p>
        <a:p>
          <a:pPr algn="l"/>
          <a:r>
            <a:rPr lang="en-US" sz="1100" baseline="0"/>
            <a:t>or</a:t>
          </a:r>
        </a:p>
        <a:p>
          <a:pPr algn="l"/>
          <a:r>
            <a:rPr lang="en-US" sz="1100" baseline="0"/>
            <a:t>hongo tokyo japan</a:t>
          </a:r>
        </a:p>
        <a:p>
          <a:pPr algn="l"/>
          <a:r>
            <a:rPr lang="en-US" sz="1100" baseline="0"/>
            <a:t>------ </a:t>
          </a:r>
        </a:p>
        <a:p>
          <a:pPr algn="l"/>
          <a:r>
            <a:rPr lang="en-US" sz="1100" b="1" baseline="0"/>
            <a:t>Senior Consultant</a:t>
          </a:r>
        </a:p>
        <a:p>
          <a:pPr algn="l"/>
          <a:r>
            <a:rPr lang="en-US" sz="1100" baseline="0"/>
            <a:t>instead of </a:t>
          </a:r>
        </a:p>
        <a:p>
          <a:pPr algn="l"/>
          <a:r>
            <a:rPr lang="en-US" sz="1100" baseline="0"/>
            <a:t>SENIOR CONSULTANT</a:t>
          </a:r>
        </a:p>
        <a:p>
          <a:pPr algn="l"/>
          <a:r>
            <a:rPr lang="en-US" sz="1100" baseline="0"/>
            <a:t>or</a:t>
          </a:r>
        </a:p>
        <a:p>
          <a:pPr algn="l"/>
          <a:r>
            <a:rPr lang="en-US" sz="1100" baseline="0"/>
            <a:t>senior consultant</a:t>
          </a:r>
        </a:p>
        <a:p>
          <a:pPr algn="l"/>
          <a:endParaRPr lang="en-US" sz="1100" baseline="0"/>
        </a:p>
        <a:p>
          <a:pPr algn="l"/>
          <a:endParaRPr lang="en-US" sz="1100" baseline="0"/>
        </a:p>
        <a:p>
          <a:pPr algn="l"/>
          <a:endParaRPr lang="en-US" sz="1100" baseline="0"/>
        </a:p>
      </xdr:txBody>
    </xdr:sp>
    <xdr:clientData/>
  </xdr:twoCellAnchor>
  <xdr:twoCellAnchor editAs="oneCell">
    <xdr:from>
      <xdr:col>4</xdr:col>
      <xdr:colOff>580522</xdr:colOff>
      <xdr:row>1</xdr:row>
      <xdr:rowOff>140554</xdr:rowOff>
    </xdr:from>
    <xdr:to>
      <xdr:col>5</xdr:col>
      <xdr:colOff>488528</xdr:colOff>
      <xdr:row>6</xdr:row>
      <xdr:rowOff>25624</xdr:rowOff>
    </xdr:to>
    <xdr:pic>
      <xdr:nvPicPr>
        <xdr:cNvPr id="6" name="Picture 1" descr="C:\Users\eokabe\Desktop\Lettehead\logo.jpg">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07972" y="324704"/>
          <a:ext cx="800181" cy="777245"/>
        </a:xfrm>
        <a:prstGeom prst="rect">
          <a:avLst/>
        </a:prstGeom>
        <a:noFill/>
        <a:ln>
          <a:noFill/>
        </a:ln>
      </xdr:spPr>
    </xdr:pic>
    <xdr:clientData/>
  </xdr:twoCellAnchor>
  <xdr:twoCellAnchor>
    <xdr:from>
      <xdr:col>10</xdr:col>
      <xdr:colOff>224119</xdr:colOff>
      <xdr:row>21</xdr:row>
      <xdr:rowOff>179293</xdr:rowOff>
    </xdr:from>
    <xdr:to>
      <xdr:col>11</xdr:col>
      <xdr:colOff>1591236</xdr:colOff>
      <xdr:row>73</xdr:row>
      <xdr:rowOff>246528</xdr:rowOff>
    </xdr:to>
    <xdr:sp macro="" textlink="">
      <xdr:nvSpPr>
        <xdr:cNvPr id="7" name="Rectangle 2">
          <a:extLst>
            <a:ext uri="{FF2B5EF4-FFF2-40B4-BE49-F238E27FC236}">
              <a16:creationId xmlns:a16="http://schemas.microsoft.com/office/drawing/2014/main" id="{00000000-0008-0000-0000-000007000000}"/>
            </a:ext>
          </a:extLst>
        </xdr:cNvPr>
        <xdr:cNvSpPr/>
      </xdr:nvSpPr>
      <xdr:spPr>
        <a:xfrm>
          <a:off x="9517344" y="5202143"/>
          <a:ext cx="1690967" cy="13513360"/>
        </a:xfrm>
        <a:prstGeom prst="rect">
          <a:avLst/>
        </a:prstGeom>
        <a:solidFill>
          <a:schemeClr val="accent5">
            <a:lumMod val="20000"/>
            <a:lumOff val="80000"/>
          </a:schemeClr>
        </a:solidFill>
        <a:ln>
          <a:solidFill>
            <a:schemeClr val="accent1"/>
          </a:solidFill>
          <a:prstDash val="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en-US" sz="1100"/>
            <a:t>&lt;Important</a:t>
          </a:r>
          <a:r>
            <a:rPr lang="en-US" sz="1100" baseline="0"/>
            <a:t> Note&gt;</a:t>
          </a:r>
        </a:p>
        <a:p>
          <a:pPr algn="l"/>
          <a:endParaRPr lang="en-US" sz="1100" baseline="0"/>
        </a:p>
        <a:p>
          <a:pPr algn="l"/>
          <a:r>
            <a:rPr lang="en-US" altLang="ja-JP" sz="1100" baseline="0"/>
            <a:t>Please</a:t>
          </a:r>
          <a:r>
            <a:rPr lang="ja-JP" altLang="en-US" sz="1100" baseline="0"/>
            <a:t> </a:t>
          </a:r>
          <a:r>
            <a:rPr lang="en-US" altLang="ja-JP" sz="1100" baseline="0"/>
            <a:t>use</a:t>
          </a:r>
          <a:r>
            <a:rPr lang="ja-JP" altLang="en-US" sz="1100" baseline="0"/>
            <a:t> </a:t>
          </a:r>
          <a:r>
            <a:rPr lang="en-US" altLang="ja-JP" sz="1100" baseline="0"/>
            <a:t>this</a:t>
          </a:r>
          <a:r>
            <a:rPr lang="ja-JP" altLang="en-US" sz="1100" baseline="0"/>
            <a:t> </a:t>
          </a:r>
          <a:r>
            <a:rPr lang="en-US" altLang="ja-JP" sz="1100" baseline="0"/>
            <a:t>Original</a:t>
          </a:r>
          <a:r>
            <a:rPr lang="ja-JP" altLang="en-US" sz="1100" baseline="0"/>
            <a:t> </a:t>
          </a:r>
          <a:r>
            <a:rPr lang="en-US" altLang="ja-JP" sz="1100" baseline="0"/>
            <a:t>Format</a:t>
          </a:r>
          <a:r>
            <a:rPr lang="ja-JP" altLang="en-US" sz="1100" baseline="0"/>
            <a:t> </a:t>
          </a:r>
          <a:r>
            <a:rPr lang="en-US" altLang="ja-JP" sz="1100" baseline="0"/>
            <a:t>without  inserting/deleting the rows and columns. </a:t>
          </a:r>
        </a:p>
        <a:p>
          <a:pPr algn="l"/>
          <a:endParaRPr lang="en-US" sz="1100" baseline="0"/>
        </a:p>
        <a:p>
          <a:pPr algn="l"/>
          <a:r>
            <a:rPr lang="en-US" sz="1100" baseline="0"/>
            <a:t>Please fill in your name, Address, Present position at work with </a:t>
          </a:r>
          <a:r>
            <a:rPr lang="en-US" sz="1100" b="1" i="1" u="sng" baseline="0"/>
            <a:t>Title Case.</a:t>
          </a:r>
        </a:p>
        <a:p>
          <a:pPr algn="l"/>
          <a:endParaRPr lang="en-US" sz="1100" baseline="0"/>
        </a:p>
        <a:p>
          <a:pPr marL="0" marR="0" lvl="0" indent="0" algn="l"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a:t>
          </a:r>
          <a:endParaRPr lang="en-US" sz="1100" baseline="0"/>
        </a:p>
        <a:p>
          <a:pPr algn="l"/>
          <a:r>
            <a:rPr lang="en-US" sz="1100" baseline="0"/>
            <a:t>(e.g.)</a:t>
          </a:r>
        </a:p>
        <a:p>
          <a:pPr algn="l"/>
          <a:r>
            <a:rPr lang="en-US" sz="1100" baseline="0"/>
            <a:t>-----</a:t>
          </a:r>
        </a:p>
        <a:p>
          <a:pPr algn="l"/>
          <a:r>
            <a:rPr lang="en-US" sz="1100" b="1" baseline="0"/>
            <a:t>Kumar Singh</a:t>
          </a:r>
        </a:p>
        <a:p>
          <a:pPr algn="l"/>
          <a:r>
            <a:rPr lang="en-US" sz="1100" baseline="0"/>
            <a:t>instead of  </a:t>
          </a:r>
        </a:p>
        <a:p>
          <a:pPr algn="l"/>
          <a:r>
            <a:rPr lang="en-US" sz="1100" baseline="0"/>
            <a:t>KUMAR SINGH </a:t>
          </a:r>
        </a:p>
        <a:p>
          <a:pPr algn="l"/>
          <a:r>
            <a:rPr lang="en-US" sz="1100" baseline="0"/>
            <a:t>or </a:t>
          </a:r>
        </a:p>
        <a:p>
          <a:pPr algn="l"/>
          <a:r>
            <a:rPr lang="en-US" sz="1100" baseline="0"/>
            <a:t>kumar singh</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a:t>
          </a:r>
          <a:endParaRPr lang="en-US" sz="1100" baseline="0"/>
        </a:p>
        <a:p>
          <a:pPr algn="l"/>
          <a:r>
            <a:rPr lang="en-US" sz="1100" b="1" baseline="0"/>
            <a:t>Ming-Yin Lee</a:t>
          </a:r>
        </a:p>
        <a:p>
          <a:pPr algn="l"/>
          <a:r>
            <a:rPr lang="en-US" sz="1100" baseline="0"/>
            <a:t>instead of </a:t>
          </a:r>
        </a:p>
        <a:p>
          <a:pPr algn="l"/>
          <a:r>
            <a:rPr lang="en-US" sz="1100" baseline="0"/>
            <a:t>MING-YIN LEE</a:t>
          </a:r>
        </a:p>
        <a:p>
          <a:pPr algn="l"/>
          <a:r>
            <a:rPr lang="en-US" sz="1100" baseline="0"/>
            <a:t>or</a:t>
          </a:r>
        </a:p>
        <a:p>
          <a:pPr algn="l"/>
          <a:r>
            <a:rPr lang="en-US" sz="1100" baseline="0"/>
            <a:t>ming-yin lee</a:t>
          </a:r>
        </a:p>
        <a:p>
          <a:pPr algn="l"/>
          <a:endParaRPr lang="en-US" sz="1100" baseline="0"/>
        </a:p>
        <a:p>
          <a:pPr algn="l"/>
          <a:r>
            <a:rPr lang="en-US" sz="1100" baseline="0"/>
            <a:t>-----</a:t>
          </a:r>
        </a:p>
        <a:p>
          <a:pPr algn="l"/>
          <a:r>
            <a:rPr lang="en-US" sz="1100" b="1" baseline="0"/>
            <a:t>Hongo Tokyo Japan</a:t>
          </a:r>
        </a:p>
        <a:p>
          <a:pPr algn="l"/>
          <a:r>
            <a:rPr lang="en-US" sz="1100" baseline="0"/>
            <a:t>instead of </a:t>
          </a:r>
        </a:p>
        <a:p>
          <a:pPr algn="l"/>
          <a:r>
            <a:rPr lang="en-US" sz="1100" baseline="0"/>
            <a:t>HONGO TOKYO JAPAN</a:t>
          </a:r>
        </a:p>
        <a:p>
          <a:pPr algn="l"/>
          <a:r>
            <a:rPr lang="en-US" sz="1100" baseline="0"/>
            <a:t>or</a:t>
          </a:r>
        </a:p>
        <a:p>
          <a:pPr algn="l"/>
          <a:r>
            <a:rPr lang="en-US" sz="1100" baseline="0"/>
            <a:t>hongo tokyo japan</a:t>
          </a:r>
        </a:p>
        <a:p>
          <a:pPr algn="l"/>
          <a:r>
            <a:rPr lang="en-US" sz="1100" baseline="0"/>
            <a:t>------ </a:t>
          </a:r>
        </a:p>
        <a:p>
          <a:pPr algn="l"/>
          <a:r>
            <a:rPr lang="en-US" sz="1100" b="1" baseline="0"/>
            <a:t>Senior Consultant</a:t>
          </a:r>
        </a:p>
        <a:p>
          <a:pPr algn="l"/>
          <a:r>
            <a:rPr lang="en-US" sz="1100" baseline="0"/>
            <a:t>instead of </a:t>
          </a:r>
        </a:p>
        <a:p>
          <a:pPr algn="l"/>
          <a:r>
            <a:rPr lang="en-US" sz="1100" baseline="0"/>
            <a:t>SENIOR CONSULTANT</a:t>
          </a:r>
        </a:p>
        <a:p>
          <a:pPr algn="l"/>
          <a:r>
            <a:rPr lang="en-US" sz="1100" baseline="0"/>
            <a:t>or</a:t>
          </a:r>
        </a:p>
        <a:p>
          <a:pPr algn="l"/>
          <a:r>
            <a:rPr lang="en-US" sz="1100" baseline="0"/>
            <a:t>senior consultant</a:t>
          </a:r>
        </a:p>
        <a:p>
          <a:pPr algn="l"/>
          <a:endParaRPr lang="en-US" sz="1100" baseline="0"/>
        </a:p>
        <a:p>
          <a:pPr algn="l"/>
          <a:endParaRPr lang="en-US" sz="1100" baseline="0"/>
        </a:p>
        <a:p>
          <a:pPr algn="l"/>
          <a:endParaRPr lang="en-US" sz="1100" baseline="0"/>
        </a:p>
      </xdr:txBody>
    </xdr:sp>
    <xdr:clientData/>
  </xdr:twoCellAnchor>
  <xdr:twoCellAnchor editAs="oneCell">
    <xdr:from>
      <xdr:col>4</xdr:col>
      <xdr:colOff>580522</xdr:colOff>
      <xdr:row>1</xdr:row>
      <xdr:rowOff>140554</xdr:rowOff>
    </xdr:from>
    <xdr:to>
      <xdr:col>5</xdr:col>
      <xdr:colOff>468843</xdr:colOff>
      <xdr:row>6</xdr:row>
      <xdr:rowOff>27529</xdr:rowOff>
    </xdr:to>
    <xdr:pic>
      <xdr:nvPicPr>
        <xdr:cNvPr id="8" name="Picture 1" descr="C:\Users\eokabe\Desktop\Lettehead\logo.jpg">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07972" y="324704"/>
          <a:ext cx="786846" cy="779150"/>
        </a:xfrm>
        <a:prstGeom prst="rect">
          <a:avLst/>
        </a:prstGeom>
        <a:noFill/>
        <a:ln>
          <a:noFill/>
        </a:ln>
      </xdr:spPr>
    </xdr:pic>
    <xdr:clientData/>
  </xdr:twoCellAnchor>
  <xdr:twoCellAnchor>
    <xdr:from>
      <xdr:col>10</xdr:col>
      <xdr:colOff>224119</xdr:colOff>
      <xdr:row>21</xdr:row>
      <xdr:rowOff>179293</xdr:rowOff>
    </xdr:from>
    <xdr:to>
      <xdr:col>11</xdr:col>
      <xdr:colOff>1591236</xdr:colOff>
      <xdr:row>73</xdr:row>
      <xdr:rowOff>246528</xdr:rowOff>
    </xdr:to>
    <xdr:sp macro="" textlink="">
      <xdr:nvSpPr>
        <xdr:cNvPr id="9" name="Rectangle 2">
          <a:extLst>
            <a:ext uri="{FF2B5EF4-FFF2-40B4-BE49-F238E27FC236}">
              <a16:creationId xmlns:a16="http://schemas.microsoft.com/office/drawing/2014/main" id="{00000000-0008-0000-0000-000009000000}"/>
            </a:ext>
          </a:extLst>
        </xdr:cNvPr>
        <xdr:cNvSpPr/>
      </xdr:nvSpPr>
      <xdr:spPr>
        <a:xfrm>
          <a:off x="9517344" y="5202143"/>
          <a:ext cx="1690967" cy="13513360"/>
        </a:xfrm>
        <a:prstGeom prst="rect">
          <a:avLst/>
        </a:prstGeom>
        <a:solidFill>
          <a:schemeClr val="accent5">
            <a:lumMod val="20000"/>
            <a:lumOff val="80000"/>
          </a:schemeClr>
        </a:solidFill>
        <a:ln>
          <a:solidFill>
            <a:schemeClr val="accent1"/>
          </a:solidFill>
          <a:prstDash val="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en-US" sz="1100"/>
            <a:t>&lt;Important</a:t>
          </a:r>
          <a:r>
            <a:rPr lang="en-US" sz="1100" baseline="0"/>
            <a:t> Note&gt;</a:t>
          </a:r>
        </a:p>
        <a:p>
          <a:pPr algn="l"/>
          <a:endParaRPr lang="en-US" sz="1100" baseline="0"/>
        </a:p>
        <a:p>
          <a:pPr algn="l"/>
          <a:r>
            <a:rPr lang="en-US" altLang="ja-JP" sz="1100" baseline="0"/>
            <a:t>Please</a:t>
          </a:r>
          <a:r>
            <a:rPr lang="ja-JP" altLang="en-US" sz="1100" baseline="0"/>
            <a:t> </a:t>
          </a:r>
          <a:r>
            <a:rPr lang="en-US" altLang="ja-JP" sz="1100" baseline="0"/>
            <a:t>use</a:t>
          </a:r>
          <a:r>
            <a:rPr lang="ja-JP" altLang="en-US" sz="1100" baseline="0"/>
            <a:t> </a:t>
          </a:r>
          <a:r>
            <a:rPr lang="en-US" altLang="ja-JP" sz="1100" baseline="0"/>
            <a:t>this</a:t>
          </a:r>
          <a:r>
            <a:rPr lang="ja-JP" altLang="en-US" sz="1100" baseline="0"/>
            <a:t> </a:t>
          </a:r>
          <a:r>
            <a:rPr lang="en-US" altLang="ja-JP" sz="1100" baseline="0"/>
            <a:t>Original</a:t>
          </a:r>
          <a:r>
            <a:rPr lang="ja-JP" altLang="en-US" sz="1100" baseline="0"/>
            <a:t> </a:t>
          </a:r>
          <a:r>
            <a:rPr lang="en-US" altLang="ja-JP" sz="1100" baseline="0"/>
            <a:t>Format</a:t>
          </a:r>
          <a:r>
            <a:rPr lang="ja-JP" altLang="en-US" sz="1100" baseline="0"/>
            <a:t> </a:t>
          </a:r>
          <a:r>
            <a:rPr lang="en-US" altLang="ja-JP" sz="1100" baseline="0"/>
            <a:t>without  inserting/deleting the rows and columns. </a:t>
          </a:r>
        </a:p>
        <a:p>
          <a:pPr algn="l"/>
          <a:endParaRPr lang="en-US" sz="1100" baseline="0"/>
        </a:p>
        <a:p>
          <a:pPr algn="l"/>
          <a:r>
            <a:rPr lang="en-US" sz="1100" baseline="0"/>
            <a:t>Please fill in your name, Address, Present position at work with </a:t>
          </a:r>
          <a:r>
            <a:rPr lang="en-US" sz="1100" b="1" i="1" u="sng" baseline="0"/>
            <a:t>Title Case.</a:t>
          </a:r>
        </a:p>
        <a:p>
          <a:pPr algn="l"/>
          <a:endParaRPr lang="en-US" sz="1100" baseline="0"/>
        </a:p>
        <a:p>
          <a:pPr marL="0" marR="0" lvl="0" indent="0" algn="l"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a:t>
          </a:r>
          <a:endParaRPr lang="en-US" sz="1100" baseline="0"/>
        </a:p>
        <a:p>
          <a:pPr algn="l"/>
          <a:r>
            <a:rPr lang="en-US" sz="1100" baseline="0"/>
            <a:t>(e.g.)</a:t>
          </a:r>
        </a:p>
        <a:p>
          <a:pPr algn="l"/>
          <a:r>
            <a:rPr lang="en-US" sz="1100" baseline="0"/>
            <a:t>-----</a:t>
          </a:r>
        </a:p>
        <a:p>
          <a:pPr algn="l"/>
          <a:r>
            <a:rPr lang="en-US" sz="1100" b="1" baseline="0"/>
            <a:t>Kumar Singh</a:t>
          </a:r>
        </a:p>
        <a:p>
          <a:pPr algn="l"/>
          <a:r>
            <a:rPr lang="en-US" sz="1100" baseline="0"/>
            <a:t>instead of  </a:t>
          </a:r>
        </a:p>
        <a:p>
          <a:pPr algn="l"/>
          <a:r>
            <a:rPr lang="en-US" sz="1100" baseline="0"/>
            <a:t>KUMAR SINGH </a:t>
          </a:r>
        </a:p>
        <a:p>
          <a:pPr algn="l"/>
          <a:r>
            <a:rPr lang="en-US" sz="1100" baseline="0"/>
            <a:t>or </a:t>
          </a:r>
        </a:p>
        <a:p>
          <a:pPr algn="l"/>
          <a:r>
            <a:rPr lang="en-US" sz="1100" baseline="0"/>
            <a:t>kumar singh</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a:t>
          </a:r>
          <a:endParaRPr lang="en-US" sz="1100" baseline="0"/>
        </a:p>
        <a:p>
          <a:pPr algn="l"/>
          <a:endParaRPr lang="en-US" sz="1100" baseline="0"/>
        </a:p>
        <a:p>
          <a:pPr algn="l"/>
          <a:r>
            <a:rPr lang="en-US" sz="1100" baseline="0"/>
            <a:t>-----</a:t>
          </a:r>
        </a:p>
        <a:p>
          <a:pPr algn="l"/>
          <a:r>
            <a:rPr lang="en-US" sz="1100" b="1" baseline="0"/>
            <a:t>Hongo Tokyo Japan</a:t>
          </a:r>
        </a:p>
        <a:p>
          <a:pPr algn="l"/>
          <a:r>
            <a:rPr lang="en-US" sz="1100" baseline="0"/>
            <a:t>instead of </a:t>
          </a:r>
        </a:p>
        <a:p>
          <a:pPr algn="l"/>
          <a:r>
            <a:rPr lang="en-US" sz="1100" baseline="0"/>
            <a:t>HONGO TOKYO JAPAN</a:t>
          </a:r>
        </a:p>
        <a:p>
          <a:pPr algn="l"/>
          <a:r>
            <a:rPr lang="en-US" sz="1100" baseline="0"/>
            <a:t>or</a:t>
          </a:r>
        </a:p>
        <a:p>
          <a:pPr algn="l"/>
          <a:r>
            <a:rPr lang="en-US" sz="1100" baseline="0"/>
            <a:t>hongo tokyo japan</a:t>
          </a:r>
        </a:p>
        <a:p>
          <a:pPr algn="l"/>
          <a:r>
            <a:rPr lang="en-US" sz="1100" baseline="0"/>
            <a:t>------ </a:t>
          </a:r>
        </a:p>
        <a:p>
          <a:pPr algn="l"/>
          <a:r>
            <a:rPr lang="en-US" sz="1100" b="1" baseline="0"/>
            <a:t>Senior Consultant</a:t>
          </a:r>
        </a:p>
        <a:p>
          <a:pPr algn="l"/>
          <a:r>
            <a:rPr lang="en-US" sz="1100" baseline="0"/>
            <a:t>instead of </a:t>
          </a:r>
        </a:p>
        <a:p>
          <a:pPr algn="l"/>
          <a:r>
            <a:rPr lang="en-US" sz="1100" baseline="0"/>
            <a:t>SENIOR CONSULTANT</a:t>
          </a:r>
        </a:p>
        <a:p>
          <a:pPr algn="l"/>
          <a:r>
            <a:rPr lang="en-US" sz="1100" baseline="0"/>
            <a:t>or</a:t>
          </a:r>
        </a:p>
        <a:p>
          <a:pPr algn="l"/>
          <a:r>
            <a:rPr lang="en-US" sz="1100" baseline="0"/>
            <a:t>senior consultant</a:t>
          </a:r>
        </a:p>
        <a:p>
          <a:pPr algn="l"/>
          <a:endParaRPr lang="en-US" sz="1100" baseline="0"/>
        </a:p>
        <a:p>
          <a:pPr algn="l"/>
          <a:r>
            <a:rPr lang="en-US"/>
            <a:t>For cells that display "Select from pull-down list," select the appropriate item.</a:t>
          </a:r>
          <a:endParaRPr lang="en-US" sz="1100" baseline="0"/>
        </a:p>
      </xdr:txBody>
    </xdr:sp>
    <xdr:clientData/>
  </xdr:twoCellAnchor>
  <mc:AlternateContent xmlns:mc="http://schemas.openxmlformats.org/markup-compatibility/2006">
    <mc:Choice xmlns:a14="http://schemas.microsoft.com/office/drawing/2010/main" Requires="a14">
      <xdr:twoCellAnchor editAs="oneCell">
        <xdr:from>
          <xdr:col>0</xdr:col>
          <xdr:colOff>190500</xdr:colOff>
          <xdr:row>144</xdr:row>
          <xdr:rowOff>184150</xdr:rowOff>
        </xdr:from>
        <xdr:to>
          <xdr:col>1</xdr:col>
          <xdr:colOff>571500</xdr:colOff>
          <xdr:row>144</xdr:row>
          <xdr:rowOff>901700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222250</xdr:colOff>
          <xdr:row>149</xdr:row>
          <xdr:rowOff>69850</xdr:rowOff>
        </xdr:from>
        <xdr:to>
          <xdr:col>1</xdr:col>
          <xdr:colOff>158750</xdr:colOff>
          <xdr:row>149</xdr:row>
          <xdr:rowOff>266700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D9A2D-19A1-40DA-BC68-8AFCC0E4F086}">
  <sheetPr codeName="Sheet1"/>
  <dimension ref="A1:N443"/>
  <sheetViews>
    <sheetView showGridLines="0" tabSelected="1" topLeftCell="A52" zoomScale="85" zoomScaleNormal="85" zoomScaleSheetLayoutView="85" workbookViewId="0">
      <selection activeCell="C33" sqref="C33:E33"/>
    </sheetView>
  </sheetViews>
  <sheetFormatPr defaultColWidth="8.81640625" defaultRowHeight="14"/>
  <cols>
    <col min="1" max="1" width="12.81640625" style="614" customWidth="1"/>
    <col min="2" max="2" width="14.81640625" style="614" customWidth="1"/>
    <col min="3" max="5" width="12.81640625" style="614" customWidth="1"/>
    <col min="6" max="6" width="13.54296875" style="614" customWidth="1"/>
    <col min="7" max="7" width="14.81640625" style="614" customWidth="1"/>
    <col min="8" max="9" width="12.81640625" style="614" customWidth="1"/>
    <col min="10" max="10" width="20.453125" style="614" bestFit="1" customWidth="1"/>
    <col min="11" max="11" width="5.453125" style="614" customWidth="1"/>
    <col min="12" max="12" width="22.1796875" style="614" customWidth="1"/>
    <col min="13" max="13" width="8.81640625" style="615" hidden="1" customWidth="1"/>
    <col min="14" max="14" width="104.54296875" style="615" hidden="1" customWidth="1"/>
    <col min="15" max="17" width="8.81640625" style="615" customWidth="1"/>
    <col min="18" max="16384" width="8.81640625" style="615"/>
  </cols>
  <sheetData>
    <row r="1" spans="1:14">
      <c r="A1" s="613" t="s">
        <v>1423</v>
      </c>
    </row>
    <row r="2" spans="1:14">
      <c r="A2" s="616"/>
    </row>
    <row r="3" spans="1:14">
      <c r="A3" s="616"/>
    </row>
    <row r="4" spans="1:14">
      <c r="A4" s="616"/>
    </row>
    <row r="5" spans="1:14">
      <c r="A5" s="616"/>
    </row>
    <row r="6" spans="1:14">
      <c r="A6" s="616"/>
    </row>
    <row r="7" spans="1:14">
      <c r="A7" s="616"/>
    </row>
    <row r="8" spans="1:14">
      <c r="A8" s="616"/>
    </row>
    <row r="9" spans="1:14">
      <c r="A9" s="616"/>
    </row>
    <row r="10" spans="1:14">
      <c r="A10" s="616"/>
    </row>
    <row r="11" spans="1:14" ht="18">
      <c r="A11" s="944" t="s">
        <v>1206</v>
      </c>
      <c r="B11" s="944"/>
      <c r="C11" s="944"/>
      <c r="D11" s="944"/>
      <c r="E11" s="944"/>
      <c r="F11" s="944"/>
      <c r="G11" s="944"/>
      <c r="H11" s="944"/>
      <c r="I11" s="944"/>
      <c r="J11" s="944"/>
      <c r="K11" s="617"/>
      <c r="L11" s="617"/>
    </row>
    <row r="12" spans="1:14" ht="31.5" customHeight="1" thickBot="1">
      <c r="A12" s="945" t="s">
        <v>1207</v>
      </c>
      <c r="B12" s="945"/>
      <c r="C12" s="945"/>
      <c r="D12" s="945"/>
      <c r="E12" s="945"/>
      <c r="F12" s="945"/>
      <c r="G12" s="945"/>
      <c r="H12" s="945"/>
      <c r="I12" s="945"/>
      <c r="J12" s="945"/>
      <c r="K12" s="618"/>
      <c r="L12" s="618"/>
      <c r="M12" s="619"/>
      <c r="N12" s="620"/>
    </row>
    <row r="13" spans="1:14" ht="23.15" customHeight="1" thickBot="1">
      <c r="A13" s="618"/>
      <c r="B13" s="713"/>
      <c r="C13" s="946" t="s">
        <v>1419</v>
      </c>
      <c r="D13" s="947"/>
      <c r="E13" s="947"/>
      <c r="F13" s="618"/>
      <c r="G13" s="618"/>
      <c r="H13" s="618"/>
      <c r="I13" s="618"/>
      <c r="J13" s="618"/>
      <c r="K13" s="618"/>
      <c r="L13" s="618"/>
      <c r="M13" s="619"/>
      <c r="N13" s="620"/>
    </row>
    <row r="14" spans="1:14" ht="23.15" customHeight="1" thickBot="1">
      <c r="A14" s="618"/>
      <c r="B14" s="714"/>
      <c r="C14" s="948" t="s">
        <v>1420</v>
      </c>
      <c r="D14" s="949"/>
      <c r="E14" s="949"/>
      <c r="F14" s="618"/>
      <c r="G14" s="618"/>
      <c r="H14" s="618"/>
      <c r="I14" s="618"/>
      <c r="J14" s="618"/>
      <c r="K14" s="618"/>
      <c r="L14" s="618"/>
      <c r="M14" s="619"/>
      <c r="N14" s="620"/>
    </row>
    <row r="15" spans="1:14" ht="23.15" customHeight="1">
      <c r="A15" s="618"/>
      <c r="B15" s="618"/>
      <c r="C15" s="618"/>
      <c r="D15" s="618"/>
      <c r="E15" s="715"/>
      <c r="F15" s="618"/>
      <c r="G15" s="618"/>
      <c r="H15" s="618"/>
      <c r="I15" s="618"/>
      <c r="J15" s="618"/>
      <c r="K15" s="618"/>
      <c r="L15" s="618"/>
      <c r="M15" s="619"/>
      <c r="N15" s="620"/>
    </row>
    <row r="16" spans="1:14" ht="24" customHeight="1" thickBot="1">
      <c r="A16" s="621" t="s">
        <v>1208</v>
      </c>
      <c r="J16" s="622"/>
      <c r="K16" s="622"/>
      <c r="L16" s="622"/>
      <c r="N16" s="615" t="s">
        <v>1390</v>
      </c>
    </row>
    <row r="17" spans="1:14" ht="24" customHeight="1" thickBot="1">
      <c r="A17" s="950" t="s">
        <v>1390</v>
      </c>
      <c r="B17" s="951"/>
      <c r="C17" s="952"/>
      <c r="D17" s="621"/>
      <c r="G17" s="623" t="s">
        <v>1209</v>
      </c>
      <c r="H17" s="624"/>
      <c r="I17" s="625"/>
      <c r="J17" s="626"/>
      <c r="N17" s="615" t="s">
        <v>1210</v>
      </c>
    </row>
    <row r="18" spans="1:14" ht="24" customHeight="1" thickBot="1">
      <c r="A18" s="627"/>
      <c r="N18" s="615" t="s">
        <v>1211</v>
      </c>
    </row>
    <row r="19" spans="1:14" s="630" customFormat="1" ht="24" customHeight="1" thickBot="1">
      <c r="A19" s="953" t="s">
        <v>1212</v>
      </c>
      <c r="B19" s="953"/>
      <c r="C19" s="954"/>
      <c r="D19" s="954"/>
      <c r="E19" s="954"/>
      <c r="F19" s="954"/>
      <c r="G19" s="954"/>
      <c r="H19" s="954"/>
      <c r="I19" s="954"/>
      <c r="J19" s="954"/>
      <c r="K19" s="629"/>
      <c r="L19" s="629"/>
    </row>
    <row r="20" spans="1:14" s="630" customFormat="1" ht="24" customHeight="1" thickBot="1">
      <c r="A20" s="953" t="s">
        <v>1213</v>
      </c>
      <c r="B20" s="953"/>
      <c r="C20" s="954"/>
      <c r="D20" s="954"/>
      <c r="E20" s="954"/>
      <c r="F20" s="954"/>
      <c r="G20" s="954"/>
      <c r="H20" s="954"/>
      <c r="I20" s="954"/>
      <c r="J20" s="954"/>
      <c r="K20" s="629"/>
      <c r="L20" s="629"/>
    </row>
    <row r="21" spans="1:14" s="630" customFormat="1" ht="13.5" customHeight="1" thickBot="1">
      <c r="A21" s="631" t="s">
        <v>1214</v>
      </c>
      <c r="B21" s="614"/>
      <c r="C21" s="614"/>
      <c r="D21" s="614"/>
      <c r="E21" s="614"/>
      <c r="F21" s="614"/>
      <c r="G21" s="614"/>
      <c r="H21" s="614"/>
      <c r="I21" s="614"/>
      <c r="J21" s="614"/>
      <c r="K21" s="614"/>
      <c r="L21" s="614"/>
    </row>
    <row r="22" spans="1:14" s="630" customFormat="1" ht="15" customHeight="1" thickBot="1">
      <c r="A22" s="929" t="s">
        <v>1404</v>
      </c>
      <c r="B22" s="930"/>
      <c r="C22" s="930"/>
      <c r="D22" s="930"/>
      <c r="E22" s="930"/>
      <c r="F22" s="930"/>
      <c r="G22" s="930"/>
      <c r="H22" s="930"/>
      <c r="I22" s="930"/>
      <c r="J22" s="931"/>
      <c r="K22" s="632"/>
      <c r="L22" s="632"/>
    </row>
    <row r="23" spans="1:14" s="630" customFormat="1" ht="35.25" customHeight="1" thickBot="1">
      <c r="A23" s="932" t="s">
        <v>1215</v>
      </c>
      <c r="B23" s="935" t="s">
        <v>1405</v>
      </c>
      <c r="C23" s="936"/>
      <c r="D23" s="936"/>
      <c r="E23" s="936"/>
      <c r="F23" s="936"/>
      <c r="G23" s="936"/>
      <c r="H23" s="936"/>
      <c r="I23" s="936"/>
      <c r="J23" s="937"/>
      <c r="K23" s="633"/>
      <c r="L23" s="633"/>
      <c r="M23" s="634"/>
    </row>
    <row r="24" spans="1:14" s="630" customFormat="1" ht="24" customHeight="1" thickBot="1">
      <c r="A24" s="933"/>
      <c r="B24" s="682" t="s">
        <v>1400</v>
      </c>
      <c r="C24" s="917" t="s">
        <v>1390</v>
      </c>
      <c r="D24" s="918"/>
      <c r="E24" s="919"/>
      <c r="F24" s="682" t="s">
        <v>1399</v>
      </c>
      <c r="G24" s="917"/>
      <c r="H24" s="938"/>
      <c r="I24" s="938"/>
      <c r="J24" s="939"/>
      <c r="K24" s="635"/>
      <c r="L24" s="635"/>
      <c r="M24" s="892"/>
    </row>
    <row r="25" spans="1:14" s="630" customFormat="1" ht="24" hidden="1" customHeight="1" thickBot="1">
      <c r="A25" s="933"/>
      <c r="B25" s="923" t="s">
        <v>1216</v>
      </c>
      <c r="C25" s="924"/>
      <c r="D25" s="924"/>
      <c r="E25" s="924"/>
      <c r="F25" s="924"/>
      <c r="G25" s="924"/>
      <c r="H25" s="924"/>
      <c r="I25" s="924"/>
      <c r="J25" s="925"/>
      <c r="K25" s="635"/>
      <c r="L25" s="635"/>
      <c r="M25" s="892"/>
      <c r="N25" s="630" t="s">
        <v>1217</v>
      </c>
    </row>
    <row r="26" spans="1:14" s="630" customFormat="1" ht="24" customHeight="1" thickBot="1">
      <c r="A26" s="933"/>
      <c r="B26" s="687" t="s">
        <v>1218</v>
      </c>
      <c r="C26" s="917"/>
      <c r="D26" s="918"/>
      <c r="E26" s="919"/>
      <c r="F26" s="682" t="s">
        <v>1219</v>
      </c>
      <c r="G26" s="712"/>
      <c r="H26" s="682" t="s">
        <v>1220</v>
      </c>
      <c r="I26" s="917"/>
      <c r="J26" s="919"/>
      <c r="K26" s="638"/>
      <c r="L26" s="638"/>
      <c r="M26" s="892"/>
      <c r="N26" s="630" t="s">
        <v>250</v>
      </c>
    </row>
    <row r="27" spans="1:14" s="630" customFormat="1" ht="24" hidden="1" customHeight="1" thickBot="1">
      <c r="A27" s="933"/>
      <c r="B27" s="687"/>
      <c r="C27" s="926"/>
      <c r="D27" s="927"/>
      <c r="E27" s="927"/>
      <c r="F27" s="927"/>
      <c r="G27" s="927"/>
      <c r="H27" s="927"/>
      <c r="I27" s="927"/>
      <c r="J27" s="928"/>
      <c r="K27" s="639"/>
      <c r="L27" s="639"/>
      <c r="M27" s="892"/>
      <c r="N27" s="630" t="s">
        <v>1221</v>
      </c>
    </row>
    <row r="28" spans="1:14" s="630" customFormat="1" ht="24" hidden="1" customHeight="1" thickBot="1">
      <c r="A28" s="933"/>
      <c r="B28" s="687"/>
      <c r="C28" s="926"/>
      <c r="D28" s="927"/>
      <c r="E28" s="927"/>
      <c r="F28" s="927"/>
      <c r="G28" s="927"/>
      <c r="H28" s="927"/>
      <c r="I28" s="927"/>
      <c r="J28" s="928"/>
      <c r="K28" s="640"/>
      <c r="L28" s="640"/>
      <c r="M28" s="892"/>
    </row>
    <row r="29" spans="1:14" s="630" customFormat="1" ht="24" hidden="1" customHeight="1" thickBot="1">
      <c r="A29" s="933"/>
      <c r="B29" s="687"/>
      <c r="C29" s="926"/>
      <c r="D29" s="927"/>
      <c r="E29" s="928"/>
      <c r="F29" s="682"/>
      <c r="G29" s="688"/>
      <c r="H29" s="682"/>
      <c r="I29" s="926"/>
      <c r="J29" s="928"/>
      <c r="K29" s="639"/>
      <c r="L29" s="639"/>
      <c r="M29" s="892"/>
    </row>
    <row r="30" spans="1:14" s="630" customFormat="1" ht="24" hidden="1" customHeight="1" thickBot="1">
      <c r="A30" s="934"/>
      <c r="B30" s="687"/>
      <c r="C30" s="940"/>
      <c r="D30" s="941"/>
      <c r="E30" s="942"/>
      <c r="F30" s="910"/>
      <c r="G30" s="943"/>
      <c r="H30" s="943"/>
      <c r="I30" s="943"/>
      <c r="J30" s="911"/>
      <c r="K30" s="641"/>
      <c r="L30" s="641"/>
      <c r="M30" s="636"/>
      <c r="N30" s="630" t="s">
        <v>1222</v>
      </c>
    </row>
    <row r="31" spans="1:14" s="630" customFormat="1" ht="24" customHeight="1" thickBot="1">
      <c r="A31" s="910" t="s">
        <v>1401</v>
      </c>
      <c r="B31" s="911"/>
      <c r="C31" s="917" t="s">
        <v>360</v>
      </c>
      <c r="D31" s="918"/>
      <c r="E31" s="919"/>
      <c r="F31" s="910" t="s">
        <v>182</v>
      </c>
      <c r="G31" s="911"/>
      <c r="H31" s="917" t="s">
        <v>1390</v>
      </c>
      <c r="I31" s="918"/>
      <c r="J31" s="919"/>
      <c r="K31" s="641"/>
      <c r="L31" s="641"/>
      <c r="M31" s="636"/>
      <c r="N31" s="630" t="s">
        <v>1222</v>
      </c>
    </row>
    <row r="32" spans="1:14" s="630" customFormat="1" ht="24" customHeight="1" thickBot="1">
      <c r="A32" s="910" t="s">
        <v>1402</v>
      </c>
      <c r="B32" s="911"/>
      <c r="C32" s="917" t="s">
        <v>233</v>
      </c>
      <c r="D32" s="918"/>
      <c r="E32" s="919"/>
      <c r="F32" s="910" t="s">
        <v>1403</v>
      </c>
      <c r="G32" s="911"/>
      <c r="H32" s="913"/>
      <c r="I32" s="914"/>
      <c r="J32" s="915"/>
      <c r="K32" s="639"/>
      <c r="L32" s="639"/>
      <c r="M32" s="642"/>
      <c r="N32" s="630" t="s">
        <v>1223</v>
      </c>
    </row>
    <row r="33" spans="1:14" ht="23.5" customHeight="1" thickBot="1">
      <c r="A33" s="910" t="s">
        <v>196</v>
      </c>
      <c r="B33" s="911"/>
      <c r="C33" s="917" t="s">
        <v>630</v>
      </c>
      <c r="D33" s="918"/>
      <c r="E33" s="919"/>
      <c r="F33" s="689"/>
      <c r="G33" s="689"/>
      <c r="H33" s="689"/>
      <c r="I33" s="689"/>
      <c r="J33" s="689"/>
      <c r="K33" s="633"/>
      <c r="L33" s="633"/>
    </row>
    <row r="34" spans="1:14" ht="23.5" customHeight="1" thickBot="1">
      <c r="A34" s="631" t="s">
        <v>1214</v>
      </c>
      <c r="K34" s="633"/>
      <c r="L34" s="633"/>
    </row>
    <row r="35" spans="1:14" ht="15" customHeight="1" thickBot="1">
      <c r="A35" s="920"/>
      <c r="B35" s="921"/>
      <c r="C35" s="921"/>
      <c r="D35" s="921"/>
      <c r="E35" s="921"/>
      <c r="F35" s="921"/>
      <c r="G35" s="921"/>
      <c r="H35" s="921"/>
      <c r="I35" s="921"/>
      <c r="J35" s="922"/>
      <c r="K35" s="643"/>
      <c r="L35" s="643"/>
    </row>
    <row r="36" spans="1:14" s="630" customFormat="1" ht="35.5" customHeight="1" thickBot="1">
      <c r="A36" s="806" t="s">
        <v>1224</v>
      </c>
      <c r="B36" s="808"/>
      <c r="C36" s="912"/>
      <c r="D36" s="912"/>
      <c r="E36" s="912"/>
      <c r="F36" s="806" t="s">
        <v>1392</v>
      </c>
      <c r="G36" s="808"/>
      <c r="H36" s="913"/>
      <c r="I36" s="914"/>
      <c r="J36" s="915"/>
      <c r="K36" s="645"/>
      <c r="L36" s="645"/>
      <c r="M36" s="636"/>
      <c r="N36" s="630" t="s">
        <v>1225</v>
      </c>
    </row>
    <row r="37" spans="1:14" s="630" customFormat="1" ht="30" customHeight="1" thickBot="1">
      <c r="A37" s="806" t="s">
        <v>32</v>
      </c>
      <c r="B37" s="808"/>
      <c r="C37" s="912"/>
      <c r="D37" s="912"/>
      <c r="E37" s="912"/>
      <c r="F37" s="806" t="s">
        <v>1393</v>
      </c>
      <c r="G37" s="808"/>
      <c r="H37" s="913"/>
      <c r="I37" s="914"/>
      <c r="J37" s="915"/>
      <c r="K37" s="645"/>
      <c r="L37" s="645"/>
      <c r="M37" s="892"/>
      <c r="N37" s="630" t="s">
        <v>1226</v>
      </c>
    </row>
    <row r="38" spans="1:14" s="630" customFormat="1" ht="24" customHeight="1" thickBot="1">
      <c r="A38" s="806" t="s">
        <v>1227</v>
      </c>
      <c r="B38" s="808"/>
      <c r="C38" s="912"/>
      <c r="D38" s="912"/>
      <c r="E38" s="912"/>
      <c r="F38" s="806" t="s">
        <v>25</v>
      </c>
      <c r="G38" s="808"/>
      <c r="H38" s="916"/>
      <c r="I38" s="865"/>
      <c r="J38" s="866"/>
      <c r="K38" s="645"/>
      <c r="L38" s="645"/>
      <c r="M38" s="892"/>
      <c r="N38" s="630" t="s">
        <v>1228</v>
      </c>
    </row>
    <row r="39" spans="1:14" s="630" customFormat="1" ht="24" customHeight="1" thickBot="1">
      <c r="A39" s="806" t="s">
        <v>1240</v>
      </c>
      <c r="B39" s="808"/>
      <c r="C39" s="904" t="s">
        <v>1390</v>
      </c>
      <c r="D39" s="905"/>
      <c r="E39" s="906"/>
      <c r="F39" s="690"/>
      <c r="G39" s="690"/>
      <c r="H39" s="690"/>
      <c r="I39" s="690"/>
      <c r="J39" s="690"/>
      <c r="K39" s="645"/>
      <c r="L39" s="645"/>
      <c r="M39" s="649"/>
      <c r="N39" s="648" t="s">
        <v>1241</v>
      </c>
    </row>
    <row r="40" spans="1:14" s="630" customFormat="1" ht="24" customHeight="1" thickBot="1">
      <c r="A40" s="806" t="s">
        <v>1239</v>
      </c>
      <c r="B40" s="808"/>
      <c r="C40" s="907" t="s">
        <v>1390</v>
      </c>
      <c r="D40" s="908"/>
      <c r="E40" s="909"/>
      <c r="F40" s="690"/>
      <c r="G40" s="690"/>
      <c r="H40" s="690"/>
      <c r="I40" s="690"/>
      <c r="J40" s="690"/>
      <c r="K40" s="645"/>
      <c r="L40" s="645"/>
      <c r="M40" s="636"/>
      <c r="N40" s="648" t="s">
        <v>939</v>
      </c>
    </row>
    <row r="41" spans="1:14" s="630" customFormat="1" ht="40" customHeight="1" thickBot="1">
      <c r="A41" s="910" t="s">
        <v>1407</v>
      </c>
      <c r="B41" s="911"/>
      <c r="C41" s="844" t="s">
        <v>1390</v>
      </c>
      <c r="D41" s="846"/>
      <c r="E41" s="845"/>
      <c r="F41" s="690"/>
      <c r="G41" s="690"/>
      <c r="H41" s="690"/>
      <c r="I41" s="690"/>
      <c r="J41" s="690"/>
      <c r="K41" s="645"/>
      <c r="L41" s="645"/>
      <c r="M41" s="636"/>
      <c r="N41" s="648"/>
    </row>
    <row r="42" spans="1:14" s="630" customFormat="1" ht="24" customHeight="1" thickBot="1">
      <c r="A42" s="883" t="s">
        <v>1395</v>
      </c>
      <c r="B42" s="695" t="s">
        <v>1411</v>
      </c>
      <c r="C42" s="844"/>
      <c r="D42" s="846"/>
      <c r="E42" s="846"/>
      <c r="F42" s="846"/>
      <c r="G42" s="846"/>
      <c r="H42" s="846"/>
      <c r="I42" s="846"/>
      <c r="J42" s="845"/>
      <c r="K42" s="639"/>
      <c r="L42" s="639"/>
      <c r="M42" s="636"/>
      <c r="N42" s="630" t="s">
        <v>1230</v>
      </c>
    </row>
    <row r="43" spans="1:14" s="630" customFormat="1" ht="12" hidden="1" customHeight="1" thickBot="1">
      <c r="A43" s="884"/>
      <c r="B43" s="637" t="s">
        <v>1231</v>
      </c>
      <c r="C43" s="839"/>
      <c r="D43" s="900"/>
      <c r="E43" s="900"/>
      <c r="F43" s="900"/>
      <c r="G43" s="900"/>
      <c r="H43" s="900"/>
      <c r="I43" s="900"/>
      <c r="J43" s="840"/>
      <c r="K43" s="640"/>
      <c r="L43" s="640"/>
      <c r="M43" s="636"/>
    </row>
    <row r="44" spans="1:14" s="630" customFormat="1" ht="24.65" customHeight="1" thickBot="1">
      <c r="A44" s="884"/>
      <c r="B44" s="637" t="s">
        <v>1396</v>
      </c>
      <c r="C44" s="844"/>
      <c r="D44" s="846"/>
      <c r="E44" s="845"/>
      <c r="F44" s="628" t="s">
        <v>1398</v>
      </c>
      <c r="G44" s="646"/>
      <c r="H44" s="628" t="s">
        <v>1233</v>
      </c>
      <c r="I44" s="818"/>
      <c r="J44" s="820"/>
      <c r="K44" s="639"/>
      <c r="L44" s="639"/>
      <c r="M44" s="636"/>
    </row>
    <row r="45" spans="1:14" s="630" customFormat="1" ht="24" customHeight="1" thickBot="1">
      <c r="A45" s="884"/>
      <c r="B45" s="637" t="s">
        <v>1397</v>
      </c>
      <c r="C45" s="844" t="s">
        <v>360</v>
      </c>
      <c r="D45" s="846"/>
      <c r="E45" s="845"/>
      <c r="F45" s="849"/>
      <c r="G45" s="849"/>
      <c r="H45" s="849"/>
      <c r="I45" s="849"/>
      <c r="J45" s="849"/>
      <c r="K45" s="641"/>
      <c r="L45" s="641"/>
      <c r="M45" s="636"/>
      <c r="N45" s="630" t="s">
        <v>1222</v>
      </c>
    </row>
    <row r="46" spans="1:14" s="630" customFormat="1" ht="34.5" customHeight="1" thickBot="1">
      <c r="A46" s="884"/>
      <c r="B46" s="691" t="s">
        <v>1409</v>
      </c>
      <c r="C46" s="901"/>
      <c r="D46" s="902"/>
      <c r="E46" s="903"/>
      <c r="F46" s="849"/>
      <c r="G46" s="849"/>
      <c r="H46" s="849"/>
      <c r="I46" s="849"/>
      <c r="J46" s="849"/>
      <c r="K46" s="645"/>
      <c r="L46" s="645"/>
      <c r="M46" s="892"/>
      <c r="N46" s="630" t="s">
        <v>1235</v>
      </c>
    </row>
    <row r="47" spans="1:14" s="630" customFormat="1" ht="29.15" customHeight="1" thickBot="1">
      <c r="A47" s="885"/>
      <c r="B47" s="691" t="s">
        <v>1410</v>
      </c>
      <c r="C47" s="873"/>
      <c r="D47" s="893"/>
      <c r="E47" s="894"/>
      <c r="F47" s="849"/>
      <c r="G47" s="849"/>
      <c r="H47" s="849"/>
      <c r="I47" s="849"/>
      <c r="J47" s="849"/>
      <c r="K47" s="645"/>
      <c r="L47" s="645"/>
      <c r="M47" s="892"/>
      <c r="N47" s="630" t="s">
        <v>1236</v>
      </c>
    </row>
    <row r="48" spans="1:14" s="630" customFormat="1" ht="12.65" hidden="1" customHeight="1">
      <c r="A48" s="895" t="s">
        <v>1237</v>
      </c>
      <c r="B48" s="883"/>
      <c r="C48" s="896"/>
      <c r="D48" s="897"/>
      <c r="E48" s="898"/>
      <c r="F48" s="849" t="s">
        <v>1238</v>
      </c>
      <c r="G48" s="849"/>
      <c r="H48" s="899"/>
      <c r="I48" s="899"/>
      <c r="J48" s="899"/>
      <c r="K48" s="647"/>
      <c r="L48" s="647"/>
      <c r="M48" s="636"/>
      <c r="N48" s="648" t="s">
        <v>934</v>
      </c>
    </row>
    <row r="49" spans="1:14" hidden="1"/>
    <row r="50" spans="1:14" hidden="1"/>
    <row r="51" spans="1:14" hidden="1"/>
    <row r="52" spans="1:14" ht="24" customHeight="1" thickBot="1">
      <c r="A52" s="882"/>
      <c r="B52" s="882"/>
      <c r="C52" s="882"/>
      <c r="D52" s="882"/>
      <c r="E52" s="882"/>
      <c r="F52" s="882"/>
      <c r="G52" s="882"/>
      <c r="H52" s="882"/>
      <c r="I52" s="882"/>
      <c r="J52" s="882"/>
      <c r="K52" s="633"/>
      <c r="L52" s="633"/>
      <c r="N52" s="648" t="s">
        <v>935</v>
      </c>
    </row>
    <row r="53" spans="1:14" ht="15" customHeight="1" thickBot="1">
      <c r="A53" s="856" t="s">
        <v>1406</v>
      </c>
      <c r="B53" s="857"/>
      <c r="C53" s="857"/>
      <c r="D53" s="857"/>
      <c r="E53" s="857"/>
      <c r="F53" s="857"/>
      <c r="G53" s="857"/>
      <c r="H53" s="857"/>
      <c r="I53" s="857"/>
      <c r="J53" s="858"/>
      <c r="K53" s="643"/>
      <c r="L53" s="643"/>
      <c r="N53" s="648" t="s">
        <v>937</v>
      </c>
    </row>
    <row r="54" spans="1:14" s="630" customFormat="1" ht="24" customHeight="1" thickBot="1">
      <c r="A54" s="883" t="s">
        <v>1406</v>
      </c>
      <c r="B54" s="695" t="s">
        <v>1411</v>
      </c>
      <c r="C54" s="886"/>
      <c r="D54" s="887"/>
      <c r="E54" s="887"/>
      <c r="F54" s="887"/>
      <c r="G54" s="887"/>
      <c r="H54" s="887"/>
      <c r="I54" s="887"/>
      <c r="J54" s="888"/>
      <c r="K54" s="639"/>
      <c r="L54" s="636"/>
      <c r="M54" s="648" t="s">
        <v>936</v>
      </c>
    </row>
    <row r="55" spans="1:14" s="630" customFormat="1" ht="24" customHeight="1" thickBot="1">
      <c r="A55" s="884"/>
      <c r="B55" s="696" t="s">
        <v>1231</v>
      </c>
      <c r="C55" s="886"/>
      <c r="D55" s="887"/>
      <c r="E55" s="887"/>
      <c r="F55" s="887"/>
      <c r="G55" s="887"/>
      <c r="H55" s="887"/>
      <c r="I55" s="887"/>
      <c r="J55" s="888"/>
      <c r="K55" s="640"/>
      <c r="L55" s="636"/>
      <c r="M55" s="648" t="s">
        <v>938</v>
      </c>
    </row>
    <row r="56" spans="1:14" s="630" customFormat="1" ht="24" customHeight="1" thickBot="1">
      <c r="A56" s="884"/>
      <c r="B56" s="691" t="s">
        <v>1232</v>
      </c>
      <c r="C56" s="827"/>
      <c r="D56" s="727"/>
      <c r="E56" s="728"/>
      <c r="F56" s="628" t="s">
        <v>1408</v>
      </c>
      <c r="G56" s="683"/>
      <c r="H56" s="628" t="s">
        <v>1233</v>
      </c>
      <c r="I56" s="683"/>
      <c r="J56" s="684"/>
      <c r="K56" s="639"/>
      <c r="L56" s="636"/>
    </row>
    <row r="57" spans="1:14" s="630" customFormat="1" ht="24" customHeight="1" thickBot="1">
      <c r="A57" s="884"/>
      <c r="B57" s="691" t="s">
        <v>1234</v>
      </c>
      <c r="C57" s="847" t="s">
        <v>233</v>
      </c>
      <c r="D57" s="868"/>
      <c r="E57" s="848"/>
      <c r="F57" s="692"/>
      <c r="G57" s="692"/>
      <c r="H57" s="692"/>
      <c r="I57" s="692"/>
      <c r="J57" s="641"/>
      <c r="K57" s="641"/>
      <c r="L57" s="636"/>
    </row>
    <row r="58" spans="1:14" ht="40.5" customHeight="1" thickBot="1">
      <c r="A58" s="884"/>
      <c r="B58" s="691" t="s">
        <v>1394</v>
      </c>
      <c r="C58" s="889"/>
      <c r="D58" s="890"/>
      <c r="E58" s="891"/>
      <c r="F58" s="692"/>
      <c r="G58" s="692"/>
      <c r="H58" s="692"/>
      <c r="I58" s="692"/>
      <c r="J58" s="650"/>
      <c r="K58" s="650"/>
      <c r="L58" s="869"/>
      <c r="M58" s="620"/>
    </row>
    <row r="59" spans="1:14" ht="24" customHeight="1" thickBot="1">
      <c r="A59" s="884"/>
      <c r="B59" s="693" t="s">
        <v>1242</v>
      </c>
      <c r="C59" s="870"/>
      <c r="D59" s="871"/>
      <c r="E59" s="872"/>
      <c r="F59" s="692"/>
      <c r="G59" s="692"/>
      <c r="H59" s="692"/>
      <c r="I59" s="692"/>
      <c r="J59" s="651"/>
      <c r="K59" s="651"/>
      <c r="L59" s="869"/>
    </row>
    <row r="60" spans="1:14" ht="24" customHeight="1" thickBot="1">
      <c r="A60" s="885"/>
      <c r="B60" s="694" t="s">
        <v>1243</v>
      </c>
      <c r="C60" s="873"/>
      <c r="D60" s="819"/>
      <c r="E60" s="820"/>
      <c r="F60" s="692"/>
      <c r="G60" s="692"/>
      <c r="H60" s="692"/>
      <c r="I60" s="692"/>
      <c r="J60" s="651"/>
      <c r="K60" s="651"/>
      <c r="L60" s="869"/>
      <c r="M60" s="615" t="s">
        <v>940</v>
      </c>
    </row>
    <row r="61" spans="1:14" ht="15" customHeight="1" thickBot="1">
      <c r="A61" s="652"/>
      <c r="B61" s="653"/>
      <c r="C61" s="654"/>
      <c r="D61" s="654"/>
      <c r="E61" s="654"/>
      <c r="F61" s="692"/>
      <c r="G61" s="692"/>
      <c r="H61" s="692"/>
      <c r="I61" s="692"/>
      <c r="J61" s="651"/>
      <c r="K61" s="655"/>
      <c r="L61" s="655"/>
      <c r="M61" s="649"/>
      <c r="N61" s="615" t="s">
        <v>941</v>
      </c>
    </row>
    <row r="62" spans="1:14" ht="27" customHeight="1" thickBot="1">
      <c r="A62" s="874" t="s">
        <v>1244</v>
      </c>
      <c r="B62" s="875"/>
      <c r="C62" s="876" t="s">
        <v>1390</v>
      </c>
      <c r="D62" s="877"/>
      <c r="E62" s="878"/>
      <c r="F62" s="879"/>
      <c r="G62" s="880"/>
      <c r="H62" s="880"/>
      <c r="I62" s="880"/>
      <c r="J62" s="881"/>
      <c r="K62" s="651"/>
      <c r="L62" s="651"/>
      <c r="M62" s="649"/>
    </row>
    <row r="63" spans="1:14" ht="15" customHeight="1" thickBot="1">
      <c r="A63" s="652"/>
      <c r="B63" s="652"/>
      <c r="C63" s="654"/>
      <c r="D63" s="654"/>
      <c r="E63" s="654"/>
      <c r="F63" s="654"/>
      <c r="G63" s="654"/>
      <c r="H63" s="654"/>
      <c r="I63" s="654"/>
      <c r="J63" s="654"/>
      <c r="K63" s="655"/>
      <c r="L63" s="655"/>
      <c r="M63" s="649"/>
    </row>
    <row r="64" spans="1:14" ht="15" customHeight="1" thickBot="1">
      <c r="A64" s="856" t="s">
        <v>1413</v>
      </c>
      <c r="B64" s="857"/>
      <c r="C64" s="857"/>
      <c r="D64" s="857"/>
      <c r="E64" s="857"/>
      <c r="F64" s="857"/>
      <c r="G64" s="857"/>
      <c r="H64" s="857"/>
      <c r="I64" s="857"/>
      <c r="J64" s="858"/>
      <c r="K64" s="655"/>
      <c r="L64" s="655"/>
      <c r="M64" s="649"/>
    </row>
    <row r="65" spans="1:14" ht="49" customHeight="1" thickBot="1">
      <c r="A65" s="859" t="s">
        <v>1412</v>
      </c>
      <c r="B65" s="860"/>
      <c r="C65" s="790" t="s">
        <v>1421</v>
      </c>
      <c r="D65" s="791"/>
      <c r="E65" s="791"/>
      <c r="F65" s="791"/>
      <c r="G65" s="791"/>
      <c r="H65" s="791"/>
      <c r="I65" s="791"/>
      <c r="J65" s="792"/>
      <c r="K65" s="655"/>
      <c r="L65" s="655"/>
      <c r="M65" s="649"/>
    </row>
    <row r="66" spans="1:14" ht="25.5" customHeight="1" thickBot="1">
      <c r="A66" s="861" t="s">
        <v>1246</v>
      </c>
      <c r="B66" s="628" t="s">
        <v>1215</v>
      </c>
      <c r="C66" s="864"/>
      <c r="D66" s="865"/>
      <c r="E66" s="865"/>
      <c r="F66" s="865"/>
      <c r="G66" s="865"/>
      <c r="H66" s="865"/>
      <c r="I66" s="865"/>
      <c r="J66" s="866"/>
      <c r="K66" s="650"/>
      <c r="L66" s="650"/>
      <c r="M66" s="867"/>
    </row>
    <row r="67" spans="1:14" ht="24" customHeight="1" thickBot="1">
      <c r="A67" s="862"/>
      <c r="B67" s="628" t="s">
        <v>1247</v>
      </c>
      <c r="C67" s="812"/>
      <c r="D67" s="814"/>
      <c r="E67" s="814"/>
      <c r="F67" s="814"/>
      <c r="G67" s="814"/>
      <c r="H67" s="814"/>
      <c r="I67" s="814"/>
      <c r="J67" s="813"/>
      <c r="K67" s="650"/>
      <c r="L67" s="650"/>
      <c r="M67" s="867"/>
      <c r="N67" s="615" t="s">
        <v>1245</v>
      </c>
    </row>
    <row r="68" spans="1:14" s="630" customFormat="1" ht="24" customHeight="1" thickBot="1">
      <c r="A68" s="862"/>
      <c r="B68" s="637" t="s">
        <v>1229</v>
      </c>
      <c r="C68" s="847"/>
      <c r="D68" s="868"/>
      <c r="E68" s="868"/>
      <c r="F68" s="868"/>
      <c r="G68" s="868"/>
      <c r="H68" s="868"/>
      <c r="I68" s="868"/>
      <c r="J68" s="848"/>
      <c r="K68" s="639"/>
      <c r="L68" s="639"/>
      <c r="M68" s="867"/>
      <c r="N68" s="630" t="s">
        <v>1248</v>
      </c>
    </row>
    <row r="69" spans="1:14" s="630" customFormat="1" ht="24" customHeight="1" thickBot="1">
      <c r="A69" s="862"/>
      <c r="B69" s="637" t="s">
        <v>1231</v>
      </c>
      <c r="C69" s="847"/>
      <c r="D69" s="868"/>
      <c r="E69" s="868"/>
      <c r="F69" s="868"/>
      <c r="G69" s="868"/>
      <c r="H69" s="868"/>
      <c r="I69" s="868"/>
      <c r="J69" s="848"/>
      <c r="K69" s="640"/>
      <c r="L69" s="640"/>
      <c r="M69" s="867"/>
      <c r="N69" s="630" t="s">
        <v>1390</v>
      </c>
    </row>
    <row r="70" spans="1:14" s="630" customFormat="1" ht="24" customHeight="1" thickBot="1">
      <c r="A70" s="862"/>
      <c r="B70" s="637" t="s">
        <v>1232</v>
      </c>
      <c r="C70" s="827"/>
      <c r="D70" s="727"/>
      <c r="E70" s="728"/>
      <c r="F70" s="628" t="s">
        <v>1398</v>
      </c>
      <c r="G70" s="683"/>
      <c r="H70" s="628" t="s">
        <v>1233</v>
      </c>
      <c r="I70" s="847"/>
      <c r="J70" s="848"/>
      <c r="K70" s="639"/>
      <c r="L70" s="639"/>
      <c r="M70" s="867"/>
    </row>
    <row r="71" spans="1:14" s="630" customFormat="1" ht="24" customHeight="1" thickBot="1">
      <c r="A71" s="862"/>
      <c r="B71" s="637" t="s">
        <v>1234</v>
      </c>
      <c r="C71" s="827"/>
      <c r="D71" s="727"/>
      <c r="E71" s="728"/>
      <c r="F71" s="849"/>
      <c r="G71" s="849"/>
      <c r="H71" s="849"/>
      <c r="I71" s="849"/>
      <c r="J71" s="849"/>
      <c r="K71" s="641"/>
      <c r="L71" s="641"/>
      <c r="M71" s="867"/>
    </row>
    <row r="72" spans="1:14" ht="24" customHeight="1" thickBot="1">
      <c r="A72" s="862"/>
      <c r="B72" s="682" t="s">
        <v>1249</v>
      </c>
      <c r="C72" s="850"/>
      <c r="D72" s="851"/>
      <c r="E72" s="852"/>
      <c r="F72" s="849"/>
      <c r="G72" s="849"/>
      <c r="H72" s="849"/>
      <c r="I72" s="849"/>
      <c r="J72" s="849"/>
      <c r="K72" s="651"/>
      <c r="L72" s="651"/>
      <c r="M72" s="867"/>
    </row>
    <row r="73" spans="1:14" ht="24" customHeight="1" thickBot="1">
      <c r="A73" s="863"/>
      <c r="B73" s="682" t="s">
        <v>1250</v>
      </c>
      <c r="C73" s="853"/>
      <c r="D73" s="854"/>
      <c r="E73" s="855"/>
      <c r="F73" s="849"/>
      <c r="G73" s="849"/>
      <c r="H73" s="849"/>
      <c r="I73" s="849"/>
      <c r="J73" s="849"/>
      <c r="K73" s="651"/>
      <c r="L73" s="651"/>
      <c r="M73" s="867"/>
    </row>
    <row r="74" spans="1:14" ht="34" customHeight="1" thickBot="1">
      <c r="A74" s="628" t="s">
        <v>1251</v>
      </c>
      <c r="B74" s="628" t="s">
        <v>1252</v>
      </c>
      <c r="C74" s="812"/>
      <c r="D74" s="814"/>
      <c r="E74" s="814"/>
      <c r="F74" s="814"/>
      <c r="G74" s="814"/>
      <c r="H74" s="814"/>
      <c r="I74" s="814"/>
      <c r="J74" s="813"/>
      <c r="K74" s="650"/>
      <c r="L74" s="650"/>
      <c r="M74" s="619"/>
    </row>
    <row r="75" spans="1:14" ht="24" customHeight="1" thickBot="1">
      <c r="A75" s="656"/>
    </row>
    <row r="76" spans="1:14" ht="15" customHeight="1" thickBot="1">
      <c r="A76" s="815" t="s">
        <v>1414</v>
      </c>
      <c r="B76" s="816"/>
      <c r="C76" s="816"/>
      <c r="D76" s="816"/>
      <c r="E76" s="816"/>
      <c r="F76" s="816"/>
      <c r="G76" s="816"/>
      <c r="H76" s="816"/>
      <c r="I76" s="816"/>
      <c r="J76" s="817"/>
      <c r="K76" s="643"/>
      <c r="L76" s="643"/>
    </row>
    <row r="77" spans="1:14" ht="15" hidden="1" customHeight="1" thickBot="1">
      <c r="A77" s="788" t="s">
        <v>1253</v>
      </c>
      <c r="B77" s="788"/>
      <c r="C77" s="788"/>
      <c r="D77" s="788"/>
      <c r="E77" s="788"/>
      <c r="F77" s="788"/>
      <c r="G77" s="788"/>
      <c r="H77" s="788"/>
      <c r="I77" s="788"/>
      <c r="J77" s="788"/>
      <c r="K77" s="633"/>
      <c r="L77" s="633"/>
    </row>
    <row r="78" spans="1:14" ht="24" customHeight="1" thickBot="1">
      <c r="A78" s="806" t="s">
        <v>1254</v>
      </c>
      <c r="B78" s="808"/>
      <c r="C78" s="806" t="s">
        <v>81</v>
      </c>
      <c r="D78" s="807"/>
      <c r="E78" s="808"/>
      <c r="F78" s="807" t="s">
        <v>1255</v>
      </c>
      <c r="G78" s="808"/>
      <c r="H78" s="628" t="s">
        <v>1256</v>
      </c>
      <c r="I78" s="628" t="s">
        <v>1257</v>
      </c>
      <c r="J78" s="628" t="s">
        <v>1234</v>
      </c>
      <c r="K78" s="643"/>
      <c r="L78" s="643"/>
      <c r="N78" s="615" t="s">
        <v>946</v>
      </c>
    </row>
    <row r="79" spans="1:14" ht="24" customHeight="1" thickBot="1">
      <c r="A79" s="844" t="s">
        <v>1390</v>
      </c>
      <c r="B79" s="845"/>
      <c r="C79" s="844"/>
      <c r="D79" s="846"/>
      <c r="E79" s="845"/>
      <c r="F79" s="844"/>
      <c r="G79" s="845"/>
      <c r="H79" s="707"/>
      <c r="I79" s="707"/>
      <c r="J79" s="708" t="s">
        <v>1390</v>
      </c>
      <c r="N79" s="615" t="s">
        <v>1258</v>
      </c>
    </row>
    <row r="80" spans="1:14" ht="24" customHeight="1" thickBot="1">
      <c r="A80" s="839" t="s">
        <v>1390</v>
      </c>
      <c r="B80" s="840"/>
      <c r="C80" s="841"/>
      <c r="D80" s="842"/>
      <c r="E80" s="843"/>
      <c r="F80" s="841"/>
      <c r="G80" s="843"/>
      <c r="H80" s="720"/>
      <c r="I80" s="720"/>
      <c r="J80" s="644" t="s">
        <v>1390</v>
      </c>
      <c r="K80" s="657"/>
      <c r="L80" s="657"/>
      <c r="N80" s="615" t="s">
        <v>948</v>
      </c>
    </row>
    <row r="81" spans="1:14" ht="24" customHeight="1" thickBot="1">
      <c r="A81" s="839" t="s">
        <v>1390</v>
      </c>
      <c r="B81" s="840"/>
      <c r="C81" s="841"/>
      <c r="D81" s="842"/>
      <c r="E81" s="843"/>
      <c r="F81" s="841"/>
      <c r="G81" s="843"/>
      <c r="H81" s="720"/>
      <c r="I81" s="720"/>
      <c r="J81" s="644" t="s">
        <v>1390</v>
      </c>
      <c r="K81" s="657"/>
      <c r="L81" s="657"/>
      <c r="N81" s="615" t="s">
        <v>504</v>
      </c>
    </row>
    <row r="82" spans="1:14" ht="24" customHeight="1" thickBot="1">
      <c r="A82" s="839"/>
      <c r="B82" s="840"/>
      <c r="C82" s="841"/>
      <c r="D82" s="842"/>
      <c r="E82" s="843"/>
      <c r="F82" s="842"/>
      <c r="G82" s="843"/>
      <c r="H82" s="720"/>
      <c r="I82" s="720"/>
      <c r="J82" s="644"/>
      <c r="N82" s="620"/>
    </row>
    <row r="83" spans="1:14" ht="15" customHeight="1">
      <c r="A83" s="828" t="s">
        <v>175</v>
      </c>
      <c r="B83" s="829"/>
      <c r="C83" s="829"/>
      <c r="D83" s="829"/>
      <c r="E83" s="829"/>
      <c r="F83" s="829"/>
      <c r="G83" s="829"/>
      <c r="H83" s="829"/>
      <c r="I83" s="829"/>
      <c r="J83" s="830"/>
      <c r="K83" s="643"/>
      <c r="L83" s="643"/>
      <c r="N83" s="620"/>
    </row>
    <row r="84" spans="1:14" s="658" customFormat="1" ht="33.65" customHeight="1" thickBot="1">
      <c r="A84" s="831" t="s">
        <v>1259</v>
      </c>
      <c r="B84" s="832"/>
      <c r="C84" s="832"/>
      <c r="D84" s="832"/>
      <c r="E84" s="832"/>
      <c r="F84" s="832"/>
      <c r="G84" s="832"/>
      <c r="H84" s="832"/>
      <c r="I84" s="832"/>
      <c r="J84" s="833"/>
      <c r="K84" s="633"/>
      <c r="L84" s="633"/>
    </row>
    <row r="85" spans="1:14" ht="150" customHeight="1" thickBot="1">
      <c r="A85" s="803"/>
      <c r="B85" s="804"/>
      <c r="C85" s="804"/>
      <c r="D85" s="804"/>
      <c r="E85" s="804"/>
      <c r="F85" s="804"/>
      <c r="G85" s="804"/>
      <c r="H85" s="804"/>
      <c r="I85" s="804"/>
      <c r="J85" s="805"/>
      <c r="K85" s="645"/>
      <c r="L85" s="645"/>
    </row>
    <row r="86" spans="1:14" ht="24" customHeight="1" thickBot="1">
      <c r="A86" s="656"/>
    </row>
    <row r="87" spans="1:14" ht="15" customHeight="1">
      <c r="A87" s="828" t="s">
        <v>1415</v>
      </c>
      <c r="B87" s="829"/>
      <c r="C87" s="829"/>
      <c r="D87" s="829"/>
      <c r="E87" s="829"/>
      <c r="F87" s="829"/>
      <c r="G87" s="829"/>
      <c r="H87" s="829"/>
      <c r="I87" s="829"/>
      <c r="J87" s="830"/>
      <c r="K87" s="643"/>
      <c r="L87" s="643"/>
    </row>
    <row r="88" spans="1:14" s="658" customFormat="1" ht="15" customHeight="1" thickBot="1">
      <c r="A88" s="831" t="s">
        <v>1260</v>
      </c>
      <c r="B88" s="832"/>
      <c r="C88" s="832"/>
      <c r="D88" s="832"/>
      <c r="E88" s="832"/>
      <c r="F88" s="832"/>
      <c r="G88" s="832"/>
      <c r="H88" s="832"/>
      <c r="I88" s="832"/>
      <c r="J88" s="833"/>
      <c r="K88" s="633"/>
      <c r="L88" s="633"/>
    </row>
    <row r="89" spans="1:14" ht="24" customHeight="1" thickBot="1">
      <c r="A89" s="806" t="s">
        <v>1261</v>
      </c>
      <c r="B89" s="808"/>
      <c r="C89" s="806" t="s">
        <v>1262</v>
      </c>
      <c r="D89" s="808"/>
      <c r="E89" s="628" t="s">
        <v>1263</v>
      </c>
      <c r="F89" s="628" t="s">
        <v>1264</v>
      </c>
      <c r="G89" s="807" t="s">
        <v>1265</v>
      </c>
      <c r="H89" s="807"/>
      <c r="I89" s="807"/>
      <c r="J89" s="808"/>
      <c r="K89" s="659"/>
      <c r="L89" s="659"/>
    </row>
    <row r="90" spans="1:14" ht="24" customHeight="1" thickBot="1">
      <c r="A90" s="834"/>
      <c r="B90" s="835"/>
      <c r="C90" s="834"/>
      <c r="D90" s="835"/>
      <c r="E90" s="709"/>
      <c r="F90" s="709"/>
      <c r="G90" s="836"/>
      <c r="H90" s="837"/>
      <c r="I90" s="837"/>
      <c r="J90" s="838"/>
      <c r="K90" s="645"/>
      <c r="L90" s="645"/>
    </row>
    <row r="91" spans="1:14" ht="24" customHeight="1" thickBot="1">
      <c r="A91" s="812"/>
      <c r="B91" s="813"/>
      <c r="C91" s="812"/>
      <c r="D91" s="813"/>
      <c r="E91" s="685"/>
      <c r="F91" s="685"/>
      <c r="G91" s="824"/>
      <c r="H91" s="825"/>
      <c r="I91" s="825"/>
      <c r="J91" s="826"/>
      <c r="K91" s="645"/>
      <c r="L91" s="645"/>
    </row>
    <row r="92" spans="1:14" ht="24" customHeight="1" thickBot="1">
      <c r="A92" s="812"/>
      <c r="B92" s="813"/>
      <c r="C92" s="812"/>
      <c r="D92" s="813"/>
      <c r="E92" s="685"/>
      <c r="F92" s="685"/>
      <c r="G92" s="827"/>
      <c r="H92" s="727"/>
      <c r="I92" s="727"/>
      <c r="J92" s="728"/>
      <c r="K92" s="645"/>
      <c r="L92" s="645"/>
    </row>
    <row r="93" spans="1:14" ht="24" hidden="1" customHeight="1">
      <c r="A93" s="660"/>
      <c r="B93" s="660"/>
      <c r="C93" s="660"/>
      <c r="D93" s="660"/>
      <c r="E93" s="660"/>
      <c r="F93" s="660"/>
      <c r="G93" s="660"/>
      <c r="H93" s="660"/>
      <c r="I93" s="660"/>
      <c r="J93" s="660"/>
      <c r="K93" s="660"/>
      <c r="L93" s="660"/>
    </row>
    <row r="94" spans="1:14" ht="15" hidden="1" customHeight="1" thickBot="1">
      <c r="A94" s="764" t="s">
        <v>1266</v>
      </c>
      <c r="B94" s="764"/>
      <c r="C94" s="764"/>
      <c r="D94" s="764"/>
      <c r="E94" s="764"/>
      <c r="F94" s="764"/>
      <c r="G94" s="764"/>
      <c r="H94" s="764"/>
      <c r="I94" s="764"/>
      <c r="J94" s="764"/>
      <c r="K94" s="643"/>
      <c r="L94" s="643"/>
    </row>
    <row r="95" spans="1:14" ht="24" hidden="1" customHeight="1" thickBot="1">
      <c r="A95" s="806" t="s">
        <v>1267</v>
      </c>
      <c r="B95" s="808"/>
      <c r="C95" s="806" t="s">
        <v>1268</v>
      </c>
      <c r="D95" s="807"/>
      <c r="E95" s="807"/>
      <c r="F95" s="807"/>
      <c r="G95" s="807"/>
      <c r="H95" s="807"/>
      <c r="I95" s="808"/>
      <c r="J95" s="628" t="s">
        <v>1269</v>
      </c>
      <c r="K95" s="643"/>
      <c r="L95" s="643"/>
    </row>
    <row r="96" spans="1:14" ht="24" hidden="1" customHeight="1" thickBot="1">
      <c r="A96" s="812"/>
      <c r="B96" s="813"/>
      <c r="C96" s="812"/>
      <c r="D96" s="814"/>
      <c r="E96" s="814"/>
      <c r="F96" s="814"/>
      <c r="G96" s="814"/>
      <c r="H96" s="814"/>
      <c r="I96" s="813"/>
      <c r="J96" s="710"/>
      <c r="K96" s="657"/>
      <c r="L96" s="657"/>
    </row>
    <row r="97" spans="1:14" ht="24" hidden="1" customHeight="1" thickBot="1">
      <c r="A97" s="812"/>
      <c r="B97" s="813"/>
      <c r="C97" s="812"/>
      <c r="D97" s="814"/>
      <c r="E97" s="814"/>
      <c r="F97" s="814"/>
      <c r="G97" s="814"/>
      <c r="H97" s="814"/>
      <c r="I97" s="813"/>
      <c r="J97" s="710"/>
      <c r="K97" s="657"/>
      <c r="L97" s="657"/>
    </row>
    <row r="98" spans="1:14" ht="24" hidden="1" customHeight="1" thickBot="1">
      <c r="A98" s="812"/>
      <c r="B98" s="813"/>
      <c r="C98" s="812"/>
      <c r="D98" s="814"/>
      <c r="E98" s="814"/>
      <c r="F98" s="814"/>
      <c r="G98" s="814"/>
      <c r="H98" s="814"/>
      <c r="I98" s="813"/>
      <c r="J98" s="710"/>
      <c r="K98" s="657"/>
      <c r="L98" s="657"/>
    </row>
    <row r="99" spans="1:14" ht="24" hidden="1" customHeight="1" thickBot="1">
      <c r="A99" s="812"/>
      <c r="B99" s="813"/>
      <c r="C99" s="812"/>
      <c r="D99" s="814"/>
      <c r="E99" s="814"/>
      <c r="F99" s="814"/>
      <c r="G99" s="814"/>
      <c r="H99" s="814"/>
      <c r="I99" s="813"/>
      <c r="J99" s="710"/>
      <c r="K99" s="657"/>
      <c r="L99" s="657"/>
    </row>
    <row r="100" spans="1:14" ht="24" hidden="1" customHeight="1" thickBot="1">
      <c r="A100" s="812"/>
      <c r="B100" s="813"/>
      <c r="C100" s="812"/>
      <c r="D100" s="814"/>
      <c r="E100" s="814"/>
      <c r="F100" s="814"/>
      <c r="G100" s="814"/>
      <c r="H100" s="814"/>
      <c r="I100" s="813"/>
      <c r="J100" s="710"/>
      <c r="K100" s="657"/>
      <c r="L100" s="657"/>
    </row>
    <row r="101" spans="1:14" ht="24" hidden="1" customHeight="1" thickBot="1">
      <c r="A101" s="812"/>
      <c r="B101" s="813"/>
      <c r="C101" s="812"/>
      <c r="D101" s="814"/>
      <c r="E101" s="814"/>
      <c r="F101" s="814"/>
      <c r="G101" s="814"/>
      <c r="H101" s="814"/>
      <c r="I101" s="813"/>
      <c r="J101" s="710"/>
      <c r="K101" s="657"/>
      <c r="L101" s="657"/>
    </row>
    <row r="102" spans="1:14" ht="24" hidden="1" customHeight="1" thickBot="1">
      <c r="A102" s="812"/>
      <c r="B102" s="813"/>
      <c r="C102" s="812"/>
      <c r="D102" s="814"/>
      <c r="E102" s="814"/>
      <c r="F102" s="814"/>
      <c r="G102" s="814"/>
      <c r="H102" s="814"/>
      <c r="I102" s="813"/>
      <c r="J102" s="710"/>
      <c r="K102" s="657"/>
      <c r="L102" s="657"/>
    </row>
    <row r="103" spans="1:14" ht="24" hidden="1" customHeight="1" thickBot="1">
      <c r="A103" s="812"/>
      <c r="B103" s="813"/>
      <c r="C103" s="812"/>
      <c r="D103" s="814"/>
      <c r="E103" s="814"/>
      <c r="F103" s="814"/>
      <c r="G103" s="814"/>
      <c r="H103" s="814"/>
      <c r="I103" s="813"/>
      <c r="J103" s="710"/>
      <c r="K103" s="657"/>
      <c r="L103" s="657"/>
    </row>
    <row r="104" spans="1:14" ht="24" hidden="1" customHeight="1" thickBot="1">
      <c r="A104" s="812"/>
      <c r="B104" s="813"/>
      <c r="C104" s="812"/>
      <c r="D104" s="814"/>
      <c r="E104" s="814"/>
      <c r="F104" s="814"/>
      <c r="G104" s="814"/>
      <c r="H104" s="814"/>
      <c r="I104" s="813"/>
      <c r="J104" s="710"/>
      <c r="K104" s="657"/>
      <c r="L104" s="657"/>
    </row>
    <row r="105" spans="1:14" ht="24" hidden="1" customHeight="1" thickBot="1">
      <c r="A105" s="812"/>
      <c r="B105" s="813"/>
      <c r="C105" s="812"/>
      <c r="D105" s="814"/>
      <c r="E105" s="814"/>
      <c r="F105" s="814"/>
      <c r="G105" s="814"/>
      <c r="H105" s="814"/>
      <c r="I105" s="813"/>
      <c r="J105" s="710"/>
      <c r="K105" s="657"/>
      <c r="L105" s="657"/>
    </row>
    <row r="106" spans="1:14" ht="24" customHeight="1" thickBot="1">
      <c r="A106" s="656"/>
    </row>
    <row r="107" spans="1:14" ht="15" customHeight="1" thickBot="1">
      <c r="A107" s="815" t="s">
        <v>1416</v>
      </c>
      <c r="B107" s="816"/>
      <c r="C107" s="816"/>
      <c r="D107" s="816"/>
      <c r="E107" s="816"/>
      <c r="F107" s="816"/>
      <c r="G107" s="816"/>
      <c r="H107" s="816"/>
      <c r="I107" s="816"/>
      <c r="J107" s="817"/>
      <c r="K107" s="643"/>
      <c r="L107" s="643"/>
    </row>
    <row r="108" spans="1:14" ht="24" customHeight="1" thickBot="1">
      <c r="A108" s="818" t="s">
        <v>0</v>
      </c>
      <c r="B108" s="819"/>
      <c r="C108" s="820"/>
      <c r="D108" s="821" t="s">
        <v>1270</v>
      </c>
      <c r="E108" s="822"/>
      <c r="F108" s="822"/>
      <c r="G108" s="822"/>
      <c r="H108" s="822"/>
      <c r="I108" s="822"/>
      <c r="J108" s="823"/>
      <c r="K108" s="661"/>
      <c r="L108" s="661"/>
      <c r="N108" s="615" t="s">
        <v>1271</v>
      </c>
    </row>
    <row r="109" spans="1:14" ht="24" customHeight="1" thickBot="1">
      <c r="A109" s="806" t="s">
        <v>1272</v>
      </c>
      <c r="B109" s="807"/>
      <c r="C109" s="807"/>
      <c r="D109" s="807"/>
      <c r="E109" s="807"/>
      <c r="F109" s="807"/>
      <c r="G109" s="807"/>
      <c r="H109" s="807"/>
      <c r="I109" s="808"/>
      <c r="J109" s="628" t="s">
        <v>1273</v>
      </c>
      <c r="K109" s="643"/>
      <c r="L109" s="643"/>
      <c r="N109" s="615" t="s">
        <v>1274</v>
      </c>
    </row>
    <row r="110" spans="1:14" ht="24" customHeight="1" thickBot="1">
      <c r="A110" s="809"/>
      <c r="B110" s="810"/>
      <c r="C110" s="810"/>
      <c r="D110" s="810"/>
      <c r="E110" s="810"/>
      <c r="F110" s="810"/>
      <c r="G110" s="810"/>
      <c r="H110" s="810"/>
      <c r="I110" s="811"/>
      <c r="J110" s="710"/>
      <c r="K110" s="657"/>
      <c r="L110" s="657"/>
    </row>
    <row r="111" spans="1:14" ht="24" customHeight="1" thickBot="1">
      <c r="A111" s="809"/>
      <c r="B111" s="810"/>
      <c r="C111" s="810"/>
      <c r="D111" s="810"/>
      <c r="E111" s="810"/>
      <c r="F111" s="810"/>
      <c r="G111" s="810"/>
      <c r="H111" s="810"/>
      <c r="I111" s="811"/>
      <c r="J111" s="710"/>
      <c r="K111" s="657"/>
      <c r="L111" s="657"/>
    </row>
    <row r="112" spans="1:14" ht="24" customHeight="1" thickBot="1">
      <c r="A112" s="809"/>
      <c r="B112" s="810"/>
      <c r="C112" s="810"/>
      <c r="D112" s="810"/>
      <c r="E112" s="810"/>
      <c r="F112" s="810"/>
      <c r="G112" s="810"/>
      <c r="H112" s="810"/>
      <c r="I112" s="811"/>
      <c r="J112" s="710"/>
      <c r="K112" s="657"/>
      <c r="L112" s="657"/>
    </row>
    <row r="113" spans="1:12" ht="24" customHeight="1" thickBot="1">
      <c r="A113" s="809"/>
      <c r="B113" s="810"/>
      <c r="C113" s="810"/>
      <c r="D113" s="810"/>
      <c r="E113" s="810"/>
      <c r="F113" s="810"/>
      <c r="G113" s="810"/>
      <c r="H113" s="810"/>
      <c r="I113" s="811"/>
      <c r="J113" s="710"/>
      <c r="K113" s="657"/>
      <c r="L113" s="657"/>
    </row>
    <row r="114" spans="1:12" ht="24" customHeight="1" thickBot="1">
      <c r="A114" s="809"/>
      <c r="B114" s="810"/>
      <c r="C114" s="810"/>
      <c r="D114" s="810"/>
      <c r="E114" s="810"/>
      <c r="F114" s="810"/>
      <c r="G114" s="810"/>
      <c r="H114" s="810"/>
      <c r="I114" s="811"/>
      <c r="J114" s="710"/>
      <c r="K114" s="657"/>
      <c r="L114" s="657"/>
    </row>
    <row r="115" spans="1:12" ht="24" customHeight="1" thickBot="1">
      <c r="A115" s="656"/>
    </row>
    <row r="116" spans="1:12" ht="15" customHeight="1" thickBot="1">
      <c r="A116" s="729" t="s">
        <v>174</v>
      </c>
      <c r="B116" s="730"/>
      <c r="C116" s="730"/>
      <c r="D116" s="730"/>
      <c r="E116" s="730"/>
      <c r="F116" s="730"/>
      <c r="G116" s="730"/>
      <c r="H116" s="730"/>
      <c r="I116" s="730"/>
      <c r="J116" s="731"/>
      <c r="K116" s="643"/>
      <c r="L116" s="643"/>
    </row>
    <row r="117" spans="1:12" ht="41.25" customHeight="1" thickBot="1">
      <c r="A117" s="802" t="s">
        <v>1275</v>
      </c>
      <c r="B117" s="802"/>
      <c r="C117" s="802"/>
      <c r="D117" s="802"/>
      <c r="E117" s="802"/>
      <c r="F117" s="802"/>
      <c r="G117" s="802"/>
      <c r="H117" s="802"/>
      <c r="I117" s="802"/>
      <c r="J117" s="802"/>
      <c r="K117" s="633"/>
      <c r="L117" s="633"/>
    </row>
    <row r="118" spans="1:12" ht="138" customHeight="1" thickBot="1">
      <c r="A118" s="803"/>
      <c r="B118" s="804"/>
      <c r="C118" s="804"/>
      <c r="D118" s="804"/>
      <c r="E118" s="804"/>
      <c r="F118" s="804"/>
      <c r="G118" s="804"/>
      <c r="H118" s="804"/>
      <c r="I118" s="804"/>
      <c r="J118" s="805"/>
      <c r="K118" s="645"/>
      <c r="L118" s="645"/>
    </row>
    <row r="119" spans="1:12" ht="14.5" thickBot="1">
      <c r="A119" s="656"/>
    </row>
    <row r="120" spans="1:12" ht="15" customHeight="1">
      <c r="A120" s="784" t="s">
        <v>146</v>
      </c>
      <c r="B120" s="785"/>
      <c r="C120" s="785"/>
      <c r="D120" s="785"/>
      <c r="E120" s="785"/>
      <c r="F120" s="785"/>
      <c r="G120" s="785"/>
      <c r="H120" s="785"/>
      <c r="I120" s="785"/>
      <c r="J120" s="786"/>
      <c r="K120" s="643"/>
      <c r="L120" s="643"/>
    </row>
    <row r="121" spans="1:12" ht="15" customHeight="1" thickBot="1">
      <c r="A121" s="787" t="s">
        <v>1276</v>
      </c>
      <c r="B121" s="788"/>
      <c r="C121" s="788"/>
      <c r="D121" s="788"/>
      <c r="E121" s="788"/>
      <c r="F121" s="788"/>
      <c r="G121" s="788"/>
      <c r="H121" s="788"/>
      <c r="I121" s="788"/>
      <c r="J121" s="789"/>
      <c r="K121" s="633"/>
      <c r="L121" s="633"/>
    </row>
    <row r="122" spans="1:12" ht="125.15" customHeight="1" thickBot="1">
      <c r="A122" s="803"/>
      <c r="B122" s="804"/>
      <c r="C122" s="804"/>
      <c r="D122" s="804"/>
      <c r="E122" s="804"/>
      <c r="F122" s="804"/>
      <c r="G122" s="804"/>
      <c r="H122" s="804"/>
      <c r="I122" s="804"/>
      <c r="J122" s="805"/>
      <c r="K122" s="645"/>
      <c r="L122" s="645"/>
    </row>
    <row r="123" spans="1:12" ht="14.5" thickBot="1">
      <c r="A123" s="656"/>
    </row>
    <row r="124" spans="1:12" ht="15" customHeight="1">
      <c r="A124" s="784" t="s">
        <v>1417</v>
      </c>
      <c r="B124" s="785"/>
      <c r="C124" s="785"/>
      <c r="D124" s="785"/>
      <c r="E124" s="785"/>
      <c r="F124" s="785"/>
      <c r="G124" s="785"/>
      <c r="H124" s="785"/>
      <c r="I124" s="785"/>
      <c r="J124" s="786"/>
      <c r="K124" s="643"/>
      <c r="L124" s="643"/>
    </row>
    <row r="125" spans="1:12" ht="52.4" customHeight="1" thickBot="1">
      <c r="A125" s="787" t="s">
        <v>1277</v>
      </c>
      <c r="B125" s="788"/>
      <c r="C125" s="788"/>
      <c r="D125" s="788"/>
      <c r="E125" s="788"/>
      <c r="F125" s="788"/>
      <c r="G125" s="788"/>
      <c r="H125" s="788"/>
      <c r="I125" s="788"/>
      <c r="J125" s="789"/>
      <c r="K125" s="633"/>
      <c r="L125" s="633"/>
    </row>
    <row r="126" spans="1:12" ht="105" customHeight="1" thickBot="1">
      <c r="A126" s="790"/>
      <c r="B126" s="791"/>
      <c r="C126" s="791"/>
      <c r="D126" s="791"/>
      <c r="E126" s="791"/>
      <c r="F126" s="791"/>
      <c r="G126" s="791"/>
      <c r="H126" s="791"/>
      <c r="I126" s="791"/>
      <c r="J126" s="792"/>
      <c r="K126" s="645"/>
      <c r="L126" s="645"/>
    </row>
    <row r="127" spans="1:12" ht="24" customHeight="1" thickBot="1">
      <c r="A127" s="656"/>
    </row>
    <row r="128" spans="1:12" ht="15" customHeight="1">
      <c r="A128" s="793" t="s">
        <v>1418</v>
      </c>
      <c r="B128" s="794"/>
      <c r="C128" s="794"/>
      <c r="D128" s="794"/>
      <c r="E128" s="794"/>
      <c r="F128" s="794"/>
      <c r="G128" s="794"/>
      <c r="H128" s="794"/>
      <c r="I128" s="794"/>
      <c r="J128" s="795"/>
      <c r="K128" s="643"/>
      <c r="L128" s="643"/>
    </row>
    <row r="129" spans="1:14" ht="15" customHeight="1" thickBot="1">
      <c r="A129" s="796" t="s">
        <v>1422</v>
      </c>
      <c r="B129" s="797"/>
      <c r="C129" s="797"/>
      <c r="D129" s="797"/>
      <c r="E129" s="797"/>
      <c r="F129" s="797"/>
      <c r="G129" s="797"/>
      <c r="H129" s="797"/>
      <c r="I129" s="797"/>
      <c r="J129" s="798"/>
      <c r="K129" s="643"/>
      <c r="L129" s="643"/>
    </row>
    <row r="130" spans="1:14" ht="21" customHeight="1" thickBot="1">
      <c r="A130" s="799" t="s">
        <v>1278</v>
      </c>
      <c r="B130" s="800"/>
      <c r="C130" s="800"/>
      <c r="D130" s="800"/>
      <c r="E130" s="800"/>
      <c r="F130" s="800"/>
      <c r="G130" s="800"/>
      <c r="H130" s="800"/>
      <c r="I130" s="800"/>
      <c r="J130" s="801"/>
      <c r="K130" s="662"/>
      <c r="L130" s="662"/>
      <c r="N130" s="615" t="s">
        <v>1279</v>
      </c>
    </row>
    <row r="131" spans="1:14" ht="21" customHeight="1" thickBot="1">
      <c r="A131" s="716" t="s">
        <v>1326</v>
      </c>
      <c r="B131" s="780" t="s">
        <v>1281</v>
      </c>
      <c r="C131" s="781"/>
      <c r="D131" s="781"/>
      <c r="E131" s="781"/>
      <c r="F131" s="781"/>
      <c r="G131" s="781"/>
      <c r="H131" s="781"/>
      <c r="I131" s="781"/>
      <c r="J131" s="782"/>
      <c r="K131" s="662"/>
      <c r="L131" s="662"/>
      <c r="N131" s="615" t="s">
        <v>1282</v>
      </c>
    </row>
    <row r="132" spans="1:14" ht="21" customHeight="1" thickBot="1">
      <c r="A132" s="716" t="s">
        <v>1326</v>
      </c>
      <c r="B132" s="774" t="s">
        <v>1283</v>
      </c>
      <c r="C132" s="775"/>
      <c r="D132" s="775"/>
      <c r="E132" s="775"/>
      <c r="F132" s="775"/>
      <c r="G132" s="775"/>
      <c r="H132" s="775"/>
      <c r="I132" s="775"/>
      <c r="J132" s="776"/>
      <c r="K132" s="662"/>
      <c r="L132" s="662"/>
    </row>
    <row r="133" spans="1:14" ht="21" customHeight="1" thickBot="1">
      <c r="A133" s="716" t="s">
        <v>1326</v>
      </c>
      <c r="B133" s="774" t="s">
        <v>1284</v>
      </c>
      <c r="C133" s="775"/>
      <c r="D133" s="775"/>
      <c r="E133" s="775"/>
      <c r="F133" s="775"/>
      <c r="G133" s="775"/>
      <c r="H133" s="775"/>
      <c r="I133" s="775"/>
      <c r="J133" s="776"/>
      <c r="K133" s="662"/>
      <c r="L133" s="662"/>
    </row>
    <row r="134" spans="1:14" ht="21" customHeight="1" thickBot="1">
      <c r="A134" s="716" t="s">
        <v>1326</v>
      </c>
      <c r="B134" s="774" t="s">
        <v>1285</v>
      </c>
      <c r="C134" s="775"/>
      <c r="D134" s="775"/>
      <c r="E134" s="775"/>
      <c r="F134" s="775"/>
      <c r="G134" s="775"/>
      <c r="H134" s="775"/>
      <c r="I134" s="775"/>
      <c r="J134" s="776"/>
      <c r="K134" s="662"/>
      <c r="L134" s="662"/>
    </row>
    <row r="135" spans="1:14" ht="21" customHeight="1" thickBot="1">
      <c r="A135" s="716" t="s">
        <v>1326</v>
      </c>
      <c r="B135" s="777" t="s">
        <v>1286</v>
      </c>
      <c r="C135" s="778"/>
      <c r="D135" s="778"/>
      <c r="E135" s="778"/>
      <c r="F135" s="778"/>
      <c r="G135" s="778"/>
      <c r="H135" s="778"/>
      <c r="I135" s="778"/>
      <c r="J135" s="779"/>
      <c r="K135" s="662"/>
      <c r="L135" s="662"/>
    </row>
    <row r="136" spans="1:14" ht="21" customHeight="1">
      <c r="A136" s="783" t="s">
        <v>1287</v>
      </c>
      <c r="B136" s="781"/>
      <c r="C136" s="781"/>
      <c r="D136" s="781"/>
      <c r="E136" s="781"/>
      <c r="F136" s="781"/>
      <c r="G136" s="781"/>
      <c r="H136" s="781"/>
      <c r="I136" s="781"/>
      <c r="J136" s="782"/>
      <c r="K136" s="662"/>
      <c r="L136" s="662"/>
    </row>
    <row r="137" spans="1:14" ht="21" customHeight="1">
      <c r="A137" s="711" t="s">
        <v>1326</v>
      </c>
      <c r="B137" s="774" t="s">
        <v>1288</v>
      </c>
      <c r="C137" s="775"/>
      <c r="D137" s="775"/>
      <c r="E137" s="775"/>
      <c r="F137" s="775"/>
      <c r="G137" s="775"/>
      <c r="H137" s="775"/>
      <c r="I137" s="775"/>
      <c r="J137" s="776"/>
      <c r="K137" s="662"/>
      <c r="L137" s="662"/>
    </row>
    <row r="138" spans="1:14" ht="21" customHeight="1">
      <c r="A138" s="711" t="s">
        <v>1326</v>
      </c>
      <c r="B138" s="774" t="s">
        <v>1289</v>
      </c>
      <c r="C138" s="775"/>
      <c r="D138" s="775"/>
      <c r="E138" s="775"/>
      <c r="F138" s="775"/>
      <c r="G138" s="775"/>
      <c r="H138" s="775"/>
      <c r="I138" s="775"/>
      <c r="J138" s="776"/>
      <c r="K138" s="662"/>
      <c r="L138" s="662"/>
    </row>
    <row r="139" spans="1:14" ht="21" customHeight="1">
      <c r="A139" s="711" t="s">
        <v>1326</v>
      </c>
      <c r="B139" s="774" t="s">
        <v>1290</v>
      </c>
      <c r="C139" s="775"/>
      <c r="D139" s="775"/>
      <c r="E139" s="775"/>
      <c r="F139" s="775"/>
      <c r="G139" s="775"/>
      <c r="H139" s="775"/>
      <c r="I139" s="775"/>
      <c r="J139" s="776"/>
      <c r="K139" s="662"/>
      <c r="L139" s="662"/>
    </row>
    <row r="140" spans="1:14" ht="21" customHeight="1">
      <c r="A140" s="711" t="s">
        <v>1326</v>
      </c>
      <c r="B140" s="774" t="s">
        <v>1291</v>
      </c>
      <c r="C140" s="775"/>
      <c r="D140" s="775"/>
      <c r="E140" s="775"/>
      <c r="F140" s="775"/>
      <c r="G140" s="775"/>
      <c r="H140" s="775"/>
      <c r="I140" s="775"/>
      <c r="J140" s="776"/>
      <c r="K140" s="662"/>
      <c r="L140" s="662"/>
    </row>
    <row r="141" spans="1:14" ht="21" customHeight="1">
      <c r="A141" s="711" t="s">
        <v>1326</v>
      </c>
      <c r="B141" s="774" t="s">
        <v>1292</v>
      </c>
      <c r="C141" s="775"/>
      <c r="D141" s="775"/>
      <c r="E141" s="775"/>
      <c r="F141" s="775"/>
      <c r="G141" s="775"/>
      <c r="H141" s="775"/>
      <c r="I141" s="775"/>
      <c r="J141" s="776"/>
      <c r="K141" s="662"/>
      <c r="L141" s="662"/>
    </row>
    <row r="142" spans="1:14" ht="21" customHeight="1" thickBot="1">
      <c r="A142" s="711" t="s">
        <v>1326</v>
      </c>
      <c r="B142" s="777" t="s">
        <v>1293</v>
      </c>
      <c r="C142" s="778"/>
      <c r="D142" s="778"/>
      <c r="E142" s="778"/>
      <c r="F142" s="778"/>
      <c r="G142" s="778"/>
      <c r="H142" s="778"/>
      <c r="I142" s="778"/>
      <c r="J142" s="779"/>
      <c r="K142" s="662"/>
      <c r="L142" s="662"/>
    </row>
    <row r="143" spans="1:14" ht="24" customHeight="1">
      <c r="A143" s="662"/>
      <c r="B143" s="662"/>
      <c r="C143" s="662"/>
      <c r="D143" s="662"/>
      <c r="E143" s="662"/>
      <c r="F143" s="662"/>
      <c r="G143" s="662"/>
      <c r="H143" s="662"/>
      <c r="I143" s="662"/>
      <c r="J143" s="662"/>
      <c r="K143" s="662"/>
      <c r="L143" s="662"/>
    </row>
    <row r="144" spans="1:14" ht="25.5" customHeight="1" thickBot="1">
      <c r="A144" s="764" t="s">
        <v>1294</v>
      </c>
      <c r="B144" s="764"/>
      <c r="C144" s="764"/>
      <c r="D144" s="764"/>
      <c r="E144" s="764"/>
      <c r="F144" s="764"/>
      <c r="G144" s="764"/>
      <c r="H144" s="764"/>
      <c r="I144" s="764"/>
      <c r="J144" s="764"/>
      <c r="K144" s="651"/>
      <c r="L144" s="651"/>
      <c r="N144" s="615" t="s">
        <v>1279</v>
      </c>
    </row>
    <row r="145" spans="1:14" ht="75.75" customHeight="1" thickBot="1">
      <c r="A145" s="717"/>
      <c r="B145" s="769" t="s">
        <v>1295</v>
      </c>
      <c r="C145" s="730"/>
      <c r="D145" s="730"/>
      <c r="E145" s="730"/>
      <c r="F145" s="730"/>
      <c r="G145" s="730"/>
      <c r="H145" s="730"/>
      <c r="I145" s="730"/>
      <c r="J145" s="731"/>
      <c r="K145" s="663"/>
      <c r="L145" s="663" t="s">
        <v>1425</v>
      </c>
      <c r="N145" s="615" t="s">
        <v>1296</v>
      </c>
    </row>
    <row r="146" spans="1:14" ht="30" customHeight="1" thickBot="1">
      <c r="A146" s="758" t="s">
        <v>1297</v>
      </c>
      <c r="B146" s="759"/>
      <c r="C146" s="760"/>
      <c r="D146" s="770"/>
      <c r="E146" s="770"/>
      <c r="F146" s="770"/>
      <c r="G146" s="770"/>
      <c r="H146" s="770"/>
      <c r="I146" s="770"/>
      <c r="J146" s="771"/>
      <c r="K146" s="664"/>
      <c r="L146" s="664"/>
    </row>
    <row r="147" spans="1:14" ht="30" customHeight="1" thickBot="1">
      <c r="A147" s="758" t="s">
        <v>1424</v>
      </c>
      <c r="B147" s="759"/>
      <c r="C147" s="760"/>
      <c r="D147" s="772"/>
      <c r="E147" s="772"/>
      <c r="F147" s="772"/>
      <c r="G147" s="772"/>
      <c r="H147" s="772"/>
      <c r="I147" s="772"/>
      <c r="J147" s="773"/>
      <c r="K147" s="664"/>
      <c r="L147" s="664"/>
    </row>
    <row r="148" spans="1:14" ht="24" customHeight="1">
      <c r="A148" s="613"/>
      <c r="B148" s="613"/>
      <c r="C148" s="613"/>
      <c r="D148" s="613"/>
      <c r="E148" s="613"/>
      <c r="F148" s="613"/>
      <c r="G148" s="613"/>
      <c r="K148" s="621"/>
      <c r="L148" s="621"/>
    </row>
    <row r="149" spans="1:14" ht="15" customHeight="1" thickBot="1">
      <c r="A149" s="764" t="s">
        <v>1299</v>
      </c>
      <c r="B149" s="764"/>
      <c r="C149" s="764"/>
      <c r="D149" s="764"/>
      <c r="E149" s="764"/>
      <c r="F149" s="764"/>
      <c r="G149" s="764"/>
      <c r="H149" s="764"/>
      <c r="I149" s="764"/>
      <c r="J149" s="764"/>
      <c r="K149" s="651"/>
      <c r="L149" s="651"/>
    </row>
    <row r="150" spans="1:14" ht="24" customHeight="1" thickBot="1">
      <c r="A150" s="717"/>
      <c r="B150" s="732" t="s">
        <v>1300</v>
      </c>
      <c r="C150" s="733"/>
      <c r="D150" s="733"/>
      <c r="E150" s="733"/>
      <c r="F150" s="733"/>
      <c r="G150" s="733"/>
      <c r="H150" s="733"/>
      <c r="I150" s="733"/>
      <c r="J150" s="734"/>
      <c r="K150" s="665"/>
      <c r="L150" s="663" t="s">
        <v>1425</v>
      </c>
    </row>
    <row r="151" spans="1:14" ht="30" customHeight="1" thickBot="1">
      <c r="A151" s="758" t="s">
        <v>1297</v>
      </c>
      <c r="B151" s="759"/>
      <c r="C151" s="760"/>
      <c r="D151" s="765"/>
      <c r="E151" s="766"/>
      <c r="F151" s="766"/>
      <c r="G151" s="766"/>
      <c r="H151" s="766"/>
      <c r="I151" s="766"/>
      <c r="J151" s="767"/>
      <c r="K151" s="664"/>
      <c r="L151" s="664"/>
    </row>
    <row r="152" spans="1:14" ht="30" customHeight="1" thickBot="1">
      <c r="A152" s="758" t="s">
        <v>1301</v>
      </c>
      <c r="B152" s="759"/>
      <c r="C152" s="760"/>
      <c r="D152" s="768"/>
      <c r="E152" s="766"/>
      <c r="F152" s="766"/>
      <c r="G152" s="766"/>
      <c r="H152" s="766"/>
      <c r="I152" s="766"/>
      <c r="J152" s="767"/>
      <c r="K152" s="664"/>
      <c r="L152" s="664"/>
    </row>
    <row r="153" spans="1:14" ht="30" customHeight="1" thickBot="1">
      <c r="A153" s="758" t="s">
        <v>1298</v>
      </c>
      <c r="B153" s="759"/>
      <c r="C153" s="760"/>
      <c r="D153" s="761"/>
      <c r="E153" s="761"/>
      <c r="F153" s="761"/>
      <c r="G153" s="761"/>
      <c r="H153" s="761"/>
      <c r="I153" s="761"/>
      <c r="J153" s="762"/>
      <c r="K153" s="664"/>
      <c r="L153" s="664"/>
    </row>
    <row r="154" spans="1:14" ht="24" customHeight="1">
      <c r="A154" s="656"/>
      <c r="K154" s="621"/>
      <c r="L154" s="621"/>
    </row>
    <row r="155" spans="1:14" ht="24" hidden="1" customHeight="1">
      <c r="A155" s="763" t="s">
        <v>1302</v>
      </c>
      <c r="B155" s="763"/>
      <c r="C155" s="763"/>
      <c r="D155" s="763"/>
      <c r="E155" s="763"/>
      <c r="F155" s="763"/>
      <c r="G155" s="763"/>
      <c r="H155" s="763"/>
      <c r="I155" s="763"/>
      <c r="J155" s="763"/>
      <c r="K155" s="632"/>
      <c r="L155" s="632"/>
    </row>
    <row r="156" spans="1:14" ht="24" hidden="1" customHeight="1" thickBot="1">
      <c r="A156" s="750" t="s">
        <v>1303</v>
      </c>
      <c r="B156" s="750"/>
      <c r="C156" s="750"/>
      <c r="D156" s="750"/>
      <c r="E156" s="750"/>
      <c r="F156" s="750"/>
      <c r="G156" s="750"/>
      <c r="H156" s="750"/>
      <c r="I156" s="750"/>
      <c r="J156" s="750"/>
      <c r="K156" s="666"/>
      <c r="L156" s="666"/>
    </row>
    <row r="157" spans="1:14" ht="24" hidden="1" customHeight="1" thickBot="1">
      <c r="A157" s="732" t="s">
        <v>1304</v>
      </c>
      <c r="B157" s="733"/>
      <c r="C157" s="734"/>
      <c r="D157" s="740" t="str">
        <f>IF($G$24="","",$G$24)</f>
        <v/>
      </c>
      <c r="E157" s="741"/>
      <c r="F157" s="741"/>
      <c r="G157" s="741"/>
      <c r="H157" s="741"/>
      <c r="I157" s="741"/>
      <c r="J157" s="742"/>
      <c r="K157" s="629"/>
      <c r="L157" s="629"/>
    </row>
    <row r="158" spans="1:14" ht="24" hidden="1" customHeight="1" thickBot="1">
      <c r="A158" s="732" t="s">
        <v>1305</v>
      </c>
      <c r="B158" s="733"/>
      <c r="C158" s="734"/>
      <c r="D158" s="752" t="str">
        <f>IF(H32="","",H32)</f>
        <v/>
      </c>
      <c r="E158" s="753"/>
      <c r="F158" s="753"/>
      <c r="G158" s="753"/>
      <c r="H158" s="753"/>
      <c r="I158" s="753"/>
      <c r="J158" s="754"/>
      <c r="K158" s="667"/>
      <c r="L158" s="667"/>
    </row>
    <row r="159" spans="1:14" ht="24" hidden="1" customHeight="1" thickBot="1">
      <c r="A159" s="732" t="s">
        <v>1306</v>
      </c>
      <c r="B159" s="733"/>
      <c r="C159" s="734"/>
      <c r="D159" s="743"/>
      <c r="E159" s="744"/>
      <c r="F159" s="744"/>
      <c r="G159" s="744"/>
      <c r="H159" s="744"/>
      <c r="I159" s="744"/>
      <c r="J159" s="745"/>
      <c r="K159" s="629"/>
      <c r="L159" s="629"/>
    </row>
    <row r="160" spans="1:14" ht="24" hidden="1" customHeight="1" thickBot="1">
      <c r="A160" s="732" t="s">
        <v>1307</v>
      </c>
      <c r="B160" s="733"/>
      <c r="C160" s="734"/>
      <c r="D160" s="740" t="str">
        <f>IF($H$31="","",$H$31)</f>
        <v>Select from pulldown list</v>
      </c>
      <c r="E160" s="741"/>
      <c r="F160" s="741"/>
      <c r="G160" s="741"/>
      <c r="H160" s="741"/>
      <c r="I160" s="741"/>
      <c r="J160" s="742"/>
      <c r="K160" s="629"/>
      <c r="L160" s="629"/>
    </row>
    <row r="161" spans="1:12" ht="24" hidden="1" customHeight="1" thickBot="1">
      <c r="A161" s="732" t="s">
        <v>1308</v>
      </c>
      <c r="B161" s="733"/>
      <c r="C161" s="734"/>
      <c r="D161" s="740" t="str">
        <f>IF($C$19="","",$C$19)</f>
        <v/>
      </c>
      <c r="E161" s="741"/>
      <c r="F161" s="741"/>
      <c r="G161" s="741"/>
      <c r="H161" s="741"/>
      <c r="I161" s="741"/>
      <c r="J161" s="742"/>
      <c r="K161" s="629"/>
      <c r="L161" s="629"/>
    </row>
    <row r="162" spans="1:12" ht="24" hidden="1" customHeight="1" thickBot="1">
      <c r="A162" s="732" t="s">
        <v>1309</v>
      </c>
      <c r="B162" s="733"/>
      <c r="C162" s="734"/>
      <c r="D162" s="740" t="str">
        <f>IF($C$20="","",$C$20)</f>
        <v/>
      </c>
      <c r="E162" s="741"/>
      <c r="F162" s="741"/>
      <c r="G162" s="741"/>
      <c r="H162" s="741"/>
      <c r="I162" s="741"/>
      <c r="J162" s="742"/>
      <c r="K162" s="629"/>
      <c r="L162" s="629"/>
    </row>
    <row r="163" spans="1:12" ht="24" hidden="1" customHeight="1" thickBot="1">
      <c r="A163" s="732" t="s">
        <v>1310</v>
      </c>
      <c r="B163" s="733"/>
      <c r="C163" s="733"/>
      <c r="D163" s="733"/>
      <c r="E163" s="733"/>
      <c r="F163" s="733"/>
      <c r="G163" s="733"/>
      <c r="H163" s="733"/>
      <c r="I163" s="733"/>
      <c r="J163" s="734"/>
      <c r="K163" s="662"/>
      <c r="L163" s="662"/>
    </row>
    <row r="164" spans="1:12" ht="32.5" hidden="1" customHeight="1" thickBot="1">
      <c r="A164" s="755" t="s">
        <v>1311</v>
      </c>
      <c r="B164" s="756"/>
      <c r="C164" s="756"/>
      <c r="D164" s="756"/>
      <c r="E164" s="756"/>
      <c r="F164" s="756"/>
      <c r="G164" s="756"/>
      <c r="H164" s="756"/>
      <c r="I164" s="756"/>
      <c r="J164" s="757"/>
      <c r="K164" s="668"/>
      <c r="L164" s="668"/>
    </row>
    <row r="165" spans="1:12" ht="47.15" hidden="1" customHeight="1" thickBot="1">
      <c r="A165" s="755" t="s">
        <v>1312</v>
      </c>
      <c r="B165" s="756"/>
      <c r="C165" s="756"/>
      <c r="D165" s="756"/>
      <c r="E165" s="756"/>
      <c r="F165" s="756"/>
      <c r="G165" s="756"/>
      <c r="H165" s="756"/>
      <c r="I165" s="756"/>
      <c r="J165" s="757"/>
      <c r="K165" s="668"/>
      <c r="L165" s="668"/>
    </row>
    <row r="166" spans="1:12" ht="29.5" hidden="1" customHeight="1" thickBot="1">
      <c r="A166" s="755" t="s">
        <v>1313</v>
      </c>
      <c r="B166" s="756"/>
      <c r="C166" s="756"/>
      <c r="D166" s="756"/>
      <c r="E166" s="756"/>
      <c r="F166" s="756"/>
      <c r="G166" s="756"/>
      <c r="H166" s="756"/>
      <c r="I166" s="756"/>
      <c r="J166" s="757"/>
      <c r="K166" s="668"/>
      <c r="L166" s="668"/>
    </row>
    <row r="167" spans="1:12" ht="44.15" hidden="1" customHeight="1" thickBot="1">
      <c r="A167" s="755" t="s">
        <v>1314</v>
      </c>
      <c r="B167" s="756"/>
      <c r="C167" s="756"/>
      <c r="D167" s="756"/>
      <c r="E167" s="756"/>
      <c r="F167" s="756"/>
      <c r="G167" s="756"/>
      <c r="H167" s="756"/>
      <c r="I167" s="756"/>
      <c r="J167" s="757"/>
      <c r="K167" s="668"/>
      <c r="L167" s="668"/>
    </row>
    <row r="168" spans="1:12" ht="38.15" hidden="1" customHeight="1" thickBot="1">
      <c r="A168" s="755" t="s">
        <v>1315</v>
      </c>
      <c r="B168" s="756"/>
      <c r="C168" s="756"/>
      <c r="D168" s="756"/>
      <c r="E168" s="756"/>
      <c r="F168" s="756"/>
      <c r="G168" s="756"/>
      <c r="H168" s="756"/>
      <c r="I168" s="756"/>
      <c r="J168" s="757"/>
      <c r="K168" s="668"/>
      <c r="L168" s="668"/>
    </row>
    <row r="169" spans="1:12" ht="31.4" hidden="1" customHeight="1" thickBot="1">
      <c r="A169" s="669" t="s">
        <v>1316</v>
      </c>
      <c r="B169" s="725" t="s">
        <v>2</v>
      </c>
      <c r="C169" s="726"/>
      <c r="D169" s="670" t="s">
        <v>1317</v>
      </c>
      <c r="E169" s="735"/>
      <c r="F169" s="735"/>
      <c r="G169" s="735"/>
      <c r="H169" s="735"/>
      <c r="I169" s="735"/>
      <c r="J169" s="736"/>
      <c r="K169" s="671"/>
      <c r="L169" s="671"/>
    </row>
    <row r="170" spans="1:12" ht="24" hidden="1" customHeight="1" thickBot="1">
      <c r="A170" s="656"/>
    </row>
    <row r="171" spans="1:12" ht="24" hidden="1" customHeight="1">
      <c r="A171" s="746" t="s">
        <v>1318</v>
      </c>
      <c r="B171" s="747"/>
      <c r="C171" s="747"/>
      <c r="D171" s="747"/>
      <c r="E171" s="747"/>
      <c r="F171" s="747"/>
      <c r="G171" s="747"/>
      <c r="H171" s="747"/>
      <c r="I171" s="747"/>
      <c r="J171" s="748"/>
      <c r="K171" s="632"/>
      <c r="L171" s="632"/>
    </row>
    <row r="172" spans="1:12" ht="24" hidden="1" customHeight="1" thickBot="1">
      <c r="A172" s="749" t="s">
        <v>1319</v>
      </c>
      <c r="B172" s="750"/>
      <c r="C172" s="750"/>
      <c r="D172" s="750"/>
      <c r="E172" s="750"/>
      <c r="F172" s="750"/>
      <c r="G172" s="750"/>
      <c r="H172" s="750"/>
      <c r="I172" s="750"/>
      <c r="J172" s="751"/>
      <c r="K172" s="666"/>
      <c r="L172" s="666"/>
    </row>
    <row r="173" spans="1:12" ht="24" hidden="1" customHeight="1" thickBot="1">
      <c r="A173" s="732" t="s">
        <v>1320</v>
      </c>
      <c r="B173" s="733"/>
      <c r="C173" s="734"/>
      <c r="D173" s="740" t="str">
        <f>IF($G$24="","",$G$24)</f>
        <v/>
      </c>
      <c r="E173" s="741"/>
      <c r="F173" s="741"/>
      <c r="G173" s="741"/>
      <c r="H173" s="741"/>
      <c r="I173" s="741"/>
      <c r="J173" s="742"/>
      <c r="K173" s="629"/>
      <c r="L173" s="629"/>
    </row>
    <row r="174" spans="1:12" ht="24" hidden="1" customHeight="1" thickBot="1">
      <c r="A174" s="732" t="s">
        <v>1321</v>
      </c>
      <c r="B174" s="733"/>
      <c r="C174" s="734"/>
      <c r="D174" s="752" t="str">
        <f>IF(H32="","",H32)</f>
        <v/>
      </c>
      <c r="E174" s="753"/>
      <c r="F174" s="753"/>
      <c r="G174" s="753"/>
      <c r="H174" s="753"/>
      <c r="I174" s="753"/>
      <c r="J174" s="754"/>
      <c r="K174" s="667"/>
      <c r="L174" s="667"/>
    </row>
    <row r="175" spans="1:12" ht="24" hidden="1" customHeight="1" thickBot="1">
      <c r="A175" s="732" t="s">
        <v>1306</v>
      </c>
      <c r="B175" s="733"/>
      <c r="C175" s="734"/>
      <c r="D175" s="743"/>
      <c r="E175" s="744"/>
      <c r="F175" s="744"/>
      <c r="G175" s="744"/>
      <c r="H175" s="744"/>
      <c r="I175" s="744"/>
      <c r="J175" s="745"/>
      <c r="K175" s="629"/>
      <c r="L175" s="629"/>
    </row>
    <row r="176" spans="1:12" ht="24" hidden="1" customHeight="1" thickBot="1">
      <c r="A176" s="732" t="s">
        <v>1307</v>
      </c>
      <c r="B176" s="733"/>
      <c r="C176" s="734"/>
      <c r="D176" s="740" t="str">
        <f>IF($H$31="","",$H$31)</f>
        <v>Select from pulldown list</v>
      </c>
      <c r="E176" s="741"/>
      <c r="F176" s="741"/>
      <c r="G176" s="741"/>
      <c r="H176" s="741"/>
      <c r="I176" s="741"/>
      <c r="J176" s="742"/>
      <c r="K176" s="629"/>
      <c r="L176" s="629"/>
    </row>
    <row r="177" spans="1:14" ht="24" hidden="1" customHeight="1" thickBot="1">
      <c r="A177" s="732" t="s">
        <v>1308</v>
      </c>
      <c r="B177" s="733"/>
      <c r="C177" s="734"/>
      <c r="D177" s="740" t="str">
        <f>IF($C$19="","",$C$19)</f>
        <v/>
      </c>
      <c r="E177" s="741"/>
      <c r="F177" s="741"/>
      <c r="G177" s="741"/>
      <c r="H177" s="741"/>
      <c r="I177" s="741"/>
      <c r="J177" s="742"/>
      <c r="K177" s="629"/>
      <c r="L177" s="629"/>
    </row>
    <row r="178" spans="1:14" ht="24" hidden="1" customHeight="1" thickBot="1">
      <c r="A178" s="732" t="s">
        <v>1309</v>
      </c>
      <c r="B178" s="733"/>
      <c r="C178" s="734"/>
      <c r="D178" s="740" t="str">
        <f>IF($C$20="","",$C$20)</f>
        <v/>
      </c>
      <c r="E178" s="741"/>
      <c r="F178" s="741"/>
      <c r="G178" s="741"/>
      <c r="H178" s="741"/>
      <c r="I178" s="741"/>
      <c r="J178" s="742"/>
      <c r="K178" s="629"/>
      <c r="L178" s="629"/>
    </row>
    <row r="179" spans="1:14" ht="24" hidden="1" customHeight="1" thickBot="1">
      <c r="A179" s="732" t="s">
        <v>1322</v>
      </c>
      <c r="B179" s="733"/>
      <c r="C179" s="733"/>
      <c r="D179" s="733"/>
      <c r="E179" s="733"/>
      <c r="F179" s="733"/>
      <c r="G179" s="733"/>
      <c r="H179" s="733"/>
      <c r="I179" s="733"/>
      <c r="J179" s="734"/>
      <c r="K179" s="662"/>
      <c r="L179" s="662"/>
    </row>
    <row r="180" spans="1:14" ht="24" hidden="1" customHeight="1" thickBot="1">
      <c r="A180" s="732" t="s">
        <v>1323</v>
      </c>
      <c r="B180" s="733"/>
      <c r="C180" s="733"/>
      <c r="D180" s="733"/>
      <c r="E180" s="733"/>
      <c r="F180" s="733"/>
      <c r="G180" s="733"/>
      <c r="H180" s="733"/>
      <c r="I180" s="734"/>
      <c r="J180" s="644"/>
      <c r="K180" s="672"/>
      <c r="L180" s="672"/>
      <c r="N180" s="615" t="s">
        <v>1324</v>
      </c>
    </row>
    <row r="181" spans="1:14" ht="24" hidden="1" customHeight="1" thickBot="1">
      <c r="A181" s="732" t="s">
        <v>1325</v>
      </c>
      <c r="B181" s="733"/>
      <c r="C181" s="733"/>
      <c r="D181" s="733"/>
      <c r="E181" s="733"/>
      <c r="F181" s="733"/>
      <c r="G181" s="733"/>
      <c r="H181" s="733"/>
      <c r="I181" s="734"/>
      <c r="J181" s="644"/>
      <c r="K181" s="672"/>
      <c r="L181" s="672"/>
      <c r="N181" s="615" t="s">
        <v>1326</v>
      </c>
    </row>
    <row r="182" spans="1:14" ht="24" hidden="1" customHeight="1" thickBot="1">
      <c r="A182" s="732" t="s">
        <v>1327</v>
      </c>
      <c r="B182" s="733"/>
      <c r="C182" s="733"/>
      <c r="D182" s="733"/>
      <c r="E182" s="733"/>
      <c r="F182" s="733"/>
      <c r="G182" s="733"/>
      <c r="H182" s="733"/>
      <c r="I182" s="734"/>
      <c r="J182" s="644"/>
      <c r="K182" s="672"/>
      <c r="L182" s="672"/>
    </row>
    <row r="183" spans="1:14" ht="24" hidden="1" customHeight="1" thickBot="1">
      <c r="A183" s="732" t="s">
        <v>1328</v>
      </c>
      <c r="B183" s="733"/>
      <c r="C183" s="733"/>
      <c r="D183" s="733"/>
      <c r="E183" s="733"/>
      <c r="F183" s="733"/>
      <c r="G183" s="733"/>
      <c r="H183" s="733"/>
      <c r="I183" s="734"/>
      <c r="J183" s="644"/>
      <c r="K183" s="672"/>
      <c r="L183" s="672"/>
    </row>
    <row r="184" spans="1:14" ht="24" hidden="1" customHeight="1" thickBot="1">
      <c r="A184" s="732" t="s">
        <v>1329</v>
      </c>
      <c r="B184" s="733"/>
      <c r="C184" s="733"/>
      <c r="D184" s="733"/>
      <c r="E184" s="733"/>
      <c r="F184" s="733"/>
      <c r="G184" s="733"/>
      <c r="H184" s="733"/>
      <c r="I184" s="734"/>
      <c r="J184" s="644"/>
      <c r="K184" s="672"/>
      <c r="L184" s="672"/>
    </row>
    <row r="185" spans="1:14" ht="24" hidden="1" customHeight="1" thickBot="1">
      <c r="A185" s="732" t="s">
        <v>1330</v>
      </c>
      <c r="B185" s="733"/>
      <c r="C185" s="733"/>
      <c r="D185" s="733"/>
      <c r="E185" s="733"/>
      <c r="F185" s="733"/>
      <c r="G185" s="733"/>
      <c r="H185" s="733"/>
      <c r="I185" s="734"/>
      <c r="J185" s="644"/>
      <c r="K185" s="672"/>
      <c r="L185" s="672"/>
    </row>
    <row r="186" spans="1:14" ht="24" hidden="1" customHeight="1" thickBot="1">
      <c r="A186" s="732" t="s">
        <v>1331</v>
      </c>
      <c r="B186" s="733"/>
      <c r="C186" s="733"/>
      <c r="D186" s="733"/>
      <c r="E186" s="733"/>
      <c r="F186" s="733"/>
      <c r="G186" s="733"/>
      <c r="H186" s="733"/>
      <c r="I186" s="734"/>
      <c r="J186" s="644"/>
      <c r="K186" s="672"/>
      <c r="L186" s="672"/>
    </row>
    <row r="187" spans="1:14" ht="24" hidden="1" customHeight="1" thickBot="1">
      <c r="A187" s="732" t="s">
        <v>1332</v>
      </c>
      <c r="B187" s="733"/>
      <c r="C187" s="733"/>
      <c r="D187" s="733"/>
      <c r="E187" s="733"/>
      <c r="F187" s="733"/>
      <c r="G187" s="733"/>
      <c r="H187" s="733"/>
      <c r="I187" s="734"/>
      <c r="J187" s="644"/>
      <c r="K187" s="672"/>
      <c r="L187" s="672"/>
    </row>
    <row r="188" spans="1:14" ht="24" hidden="1" customHeight="1" thickBot="1">
      <c r="A188" s="732" t="s">
        <v>1333</v>
      </c>
      <c r="B188" s="733"/>
      <c r="C188" s="733"/>
      <c r="D188" s="733"/>
      <c r="E188" s="733"/>
      <c r="F188" s="733"/>
      <c r="G188" s="733"/>
      <c r="H188" s="733"/>
      <c r="I188" s="734"/>
      <c r="J188" s="644"/>
      <c r="K188" s="672"/>
      <c r="L188" s="672"/>
    </row>
    <row r="189" spans="1:14" ht="24" hidden="1" customHeight="1" thickBot="1">
      <c r="A189" s="732" t="s">
        <v>1334</v>
      </c>
      <c r="B189" s="733"/>
      <c r="C189" s="733"/>
      <c r="D189" s="733"/>
      <c r="E189" s="733"/>
      <c r="F189" s="733"/>
      <c r="G189" s="733"/>
      <c r="H189" s="733"/>
      <c r="I189" s="734"/>
      <c r="J189" s="644"/>
      <c r="K189" s="672"/>
      <c r="L189" s="672"/>
    </row>
    <row r="190" spans="1:14" ht="24" hidden="1" customHeight="1" thickBot="1">
      <c r="A190" s="732" t="s">
        <v>1335</v>
      </c>
      <c r="B190" s="733"/>
      <c r="C190" s="733"/>
      <c r="D190" s="733"/>
      <c r="E190" s="733"/>
      <c r="F190" s="733"/>
      <c r="G190" s="733"/>
      <c r="H190" s="733"/>
      <c r="I190" s="734"/>
      <c r="J190" s="644"/>
      <c r="K190" s="672"/>
      <c r="L190" s="672"/>
    </row>
    <row r="191" spans="1:14" ht="97.5" hidden="1" customHeight="1" thickBot="1">
      <c r="A191" s="729" t="s">
        <v>1336</v>
      </c>
      <c r="B191" s="730"/>
      <c r="C191" s="730"/>
      <c r="D191" s="730"/>
      <c r="E191" s="730"/>
      <c r="F191" s="730"/>
      <c r="G191" s="730"/>
      <c r="H191" s="730"/>
      <c r="I191" s="730"/>
      <c r="J191" s="731"/>
      <c r="K191" s="650"/>
      <c r="L191" s="650"/>
    </row>
    <row r="192" spans="1:14" ht="31.4" hidden="1" customHeight="1" thickBot="1">
      <c r="A192" s="669" t="s">
        <v>1337</v>
      </c>
      <c r="B192" s="725" t="s">
        <v>2</v>
      </c>
      <c r="C192" s="726"/>
      <c r="D192" s="670" t="s">
        <v>1317</v>
      </c>
      <c r="E192" s="735"/>
      <c r="F192" s="735"/>
      <c r="G192" s="735"/>
      <c r="H192" s="735"/>
      <c r="I192" s="735"/>
      <c r="J192" s="736"/>
      <c r="K192" s="671"/>
      <c r="L192" s="671"/>
      <c r="N192" s="615" t="s">
        <v>1338</v>
      </c>
    </row>
    <row r="193" spans="1:14" ht="24" hidden="1" customHeight="1" thickBot="1">
      <c r="A193" s="737" t="s">
        <v>1339</v>
      </c>
      <c r="B193" s="738"/>
      <c r="C193" s="738"/>
      <c r="D193" s="738"/>
      <c r="E193" s="738"/>
      <c r="F193" s="738"/>
      <c r="G193" s="738"/>
      <c r="H193" s="738"/>
      <c r="I193" s="738"/>
      <c r="J193" s="739"/>
      <c r="K193" s="659"/>
      <c r="L193" s="659"/>
    </row>
    <row r="194" spans="1:14" ht="48" hidden="1" customHeight="1" thickBot="1">
      <c r="A194" s="729" t="s">
        <v>1340</v>
      </c>
      <c r="B194" s="730"/>
      <c r="C194" s="730"/>
      <c r="D194" s="730"/>
      <c r="E194" s="730"/>
      <c r="F194" s="730"/>
      <c r="G194" s="730"/>
      <c r="H194" s="730"/>
      <c r="I194" s="730"/>
      <c r="J194" s="731"/>
      <c r="K194" s="650"/>
      <c r="L194" s="650"/>
      <c r="N194" s="673" t="s">
        <v>230</v>
      </c>
    </row>
    <row r="195" spans="1:14" ht="32.15" hidden="1" customHeight="1" thickBot="1">
      <c r="A195" s="723" t="s">
        <v>1341</v>
      </c>
      <c r="B195" s="724"/>
      <c r="C195" s="724"/>
      <c r="D195" s="727"/>
      <c r="E195" s="727"/>
      <c r="F195" s="727"/>
      <c r="G195" s="727"/>
      <c r="H195" s="727"/>
      <c r="I195" s="727"/>
      <c r="J195" s="728"/>
      <c r="K195" s="638"/>
      <c r="L195" s="638"/>
      <c r="N195" s="673" t="s">
        <v>231</v>
      </c>
    </row>
    <row r="196" spans="1:14" ht="31.4" hidden="1" customHeight="1" thickBot="1">
      <c r="A196" s="723" t="s">
        <v>1342</v>
      </c>
      <c r="B196" s="724"/>
      <c r="C196" s="724"/>
      <c r="D196" s="727"/>
      <c r="E196" s="727"/>
      <c r="F196" s="727"/>
      <c r="G196" s="727"/>
      <c r="H196" s="727"/>
      <c r="I196" s="727"/>
      <c r="J196" s="728"/>
      <c r="K196" s="638"/>
      <c r="L196" s="638"/>
      <c r="N196" s="673" t="s">
        <v>242</v>
      </c>
    </row>
    <row r="197" spans="1:14" ht="31.4" hidden="1" customHeight="1" thickBot="1">
      <c r="A197" s="723" t="s">
        <v>1343</v>
      </c>
      <c r="B197" s="724"/>
      <c r="C197" s="724"/>
      <c r="D197" s="727"/>
      <c r="E197" s="727"/>
      <c r="F197" s="727"/>
      <c r="G197" s="727"/>
      <c r="H197" s="727"/>
      <c r="I197" s="727"/>
      <c r="J197" s="728"/>
      <c r="K197" s="638"/>
      <c r="L197" s="638"/>
      <c r="N197" s="674" t="s">
        <v>232</v>
      </c>
    </row>
    <row r="198" spans="1:14" ht="31.4" hidden="1" customHeight="1" thickBot="1">
      <c r="A198" s="723" t="s">
        <v>1344</v>
      </c>
      <c r="B198" s="724"/>
      <c r="C198" s="724"/>
      <c r="D198" s="725" t="s">
        <v>2</v>
      </c>
      <c r="E198" s="725"/>
      <c r="F198" s="725"/>
      <c r="G198" s="725"/>
      <c r="H198" s="725"/>
      <c r="I198" s="725"/>
      <c r="J198" s="726"/>
      <c r="K198" s="638"/>
      <c r="L198" s="638"/>
      <c r="N198" s="674" t="s">
        <v>1105</v>
      </c>
    </row>
    <row r="199" spans="1:14" ht="36" hidden="1" customHeight="1" thickBot="1">
      <c r="A199" s="723" t="s">
        <v>1345</v>
      </c>
      <c r="B199" s="724"/>
      <c r="C199" s="724"/>
      <c r="D199" s="727"/>
      <c r="E199" s="727"/>
      <c r="F199" s="727"/>
      <c r="G199" s="727"/>
      <c r="H199" s="727"/>
      <c r="I199" s="727"/>
      <c r="J199" s="728"/>
      <c r="K199" s="638"/>
      <c r="L199" s="638"/>
      <c r="N199" s="674" t="s">
        <v>234</v>
      </c>
    </row>
    <row r="200" spans="1:14">
      <c r="N200" s="674" t="s">
        <v>235</v>
      </c>
    </row>
    <row r="201" spans="1:14">
      <c r="N201" s="674" t="s">
        <v>1346</v>
      </c>
    </row>
    <row r="202" spans="1:14">
      <c r="N202" s="674" t="s">
        <v>228</v>
      </c>
    </row>
    <row r="203" spans="1:14">
      <c r="N203" s="674" t="s">
        <v>243</v>
      </c>
    </row>
    <row r="204" spans="1:14">
      <c r="N204" s="674" t="s">
        <v>236</v>
      </c>
    </row>
    <row r="205" spans="1:14">
      <c r="N205" s="673" t="s">
        <v>237</v>
      </c>
    </row>
    <row r="206" spans="1:14">
      <c r="N206" s="673" t="s">
        <v>238</v>
      </c>
    </row>
    <row r="207" spans="1:14">
      <c r="N207" s="673" t="s">
        <v>239</v>
      </c>
    </row>
    <row r="208" spans="1:14">
      <c r="N208" s="673" t="s">
        <v>240</v>
      </c>
    </row>
    <row r="209" spans="14:14">
      <c r="N209" s="673" t="s">
        <v>241</v>
      </c>
    </row>
    <row r="210" spans="14:14">
      <c r="N210" s="673" t="s">
        <v>244</v>
      </c>
    </row>
    <row r="211" spans="14:14">
      <c r="N211" s="673" t="s">
        <v>245</v>
      </c>
    </row>
    <row r="212" spans="14:14">
      <c r="N212" s="673" t="s">
        <v>246</v>
      </c>
    </row>
    <row r="213" spans="14:14">
      <c r="N213" s="673" t="s">
        <v>1347</v>
      </c>
    </row>
    <row r="214" spans="14:14">
      <c r="N214" s="673" t="s">
        <v>248</v>
      </c>
    </row>
    <row r="215" spans="14:14">
      <c r="N215" s="673" t="s">
        <v>1280</v>
      </c>
    </row>
    <row r="216" spans="14:14">
      <c r="N216" s="673" t="s">
        <v>1203</v>
      </c>
    </row>
    <row r="217" spans="14:14">
      <c r="N217" s="673" t="s">
        <v>1348</v>
      </c>
    </row>
    <row r="218" spans="14:14">
      <c r="N218" s="673" t="s">
        <v>1201</v>
      </c>
    </row>
    <row r="219" spans="14:14">
      <c r="N219" s="673" t="s">
        <v>1200</v>
      </c>
    </row>
    <row r="220" spans="14:14">
      <c r="N220" s="673" t="s">
        <v>1198</v>
      </c>
    </row>
    <row r="221" spans="14:14">
      <c r="N221" s="673" t="s">
        <v>1196</v>
      </c>
    </row>
    <row r="222" spans="14:14">
      <c r="N222" s="673" t="s">
        <v>1195</v>
      </c>
    </row>
    <row r="223" spans="14:14">
      <c r="N223" s="673" t="s">
        <v>1194</v>
      </c>
    </row>
    <row r="224" spans="14:14">
      <c r="N224" s="673" t="s">
        <v>1193</v>
      </c>
    </row>
    <row r="225" spans="14:14">
      <c r="N225" s="673" t="s">
        <v>1192</v>
      </c>
    </row>
    <row r="226" spans="14:14">
      <c r="N226" s="673" t="s">
        <v>1191</v>
      </c>
    </row>
    <row r="227" spans="14:14">
      <c r="N227" s="673" t="s">
        <v>1190</v>
      </c>
    </row>
    <row r="228" spans="14:14">
      <c r="N228" s="673" t="s">
        <v>1189</v>
      </c>
    </row>
    <row r="229" spans="14:14">
      <c r="N229" s="673" t="s">
        <v>1188</v>
      </c>
    </row>
    <row r="230" spans="14:14">
      <c r="N230" s="673" t="s">
        <v>1187</v>
      </c>
    </row>
    <row r="231" spans="14:14">
      <c r="N231" s="673" t="s">
        <v>1186</v>
      </c>
    </row>
    <row r="232" spans="14:14">
      <c r="N232" s="673" t="s">
        <v>1185</v>
      </c>
    </row>
    <row r="233" spans="14:14">
      <c r="N233" s="673" t="s">
        <v>1184</v>
      </c>
    </row>
    <row r="234" spans="14:14">
      <c r="N234" s="673" t="s">
        <v>1183</v>
      </c>
    </row>
    <row r="235" spans="14:14">
      <c r="N235" s="673" t="s">
        <v>1182</v>
      </c>
    </row>
    <row r="236" spans="14:14">
      <c r="N236" s="673" t="s">
        <v>1181</v>
      </c>
    </row>
    <row r="237" spans="14:14">
      <c r="N237" s="673" t="s">
        <v>1180</v>
      </c>
    </row>
    <row r="238" spans="14:14">
      <c r="N238" s="673" t="s">
        <v>1179</v>
      </c>
    </row>
    <row r="239" spans="14:14">
      <c r="N239" s="673" t="s">
        <v>1178</v>
      </c>
    </row>
    <row r="240" spans="14:14">
      <c r="N240" s="673" t="s">
        <v>1177</v>
      </c>
    </row>
    <row r="241" spans="14:14">
      <c r="N241" s="673" t="s">
        <v>1349</v>
      </c>
    </row>
    <row r="242" spans="14:14">
      <c r="N242" s="673" t="s">
        <v>1175</v>
      </c>
    </row>
    <row r="243" spans="14:14">
      <c r="N243" s="673" t="s">
        <v>1174</v>
      </c>
    </row>
    <row r="244" spans="14:14">
      <c r="N244" s="673" t="s">
        <v>1173</v>
      </c>
    </row>
    <row r="245" spans="14:14">
      <c r="N245" s="673" t="s">
        <v>1350</v>
      </c>
    </row>
    <row r="246" spans="14:14">
      <c r="N246" s="673" t="s">
        <v>1171</v>
      </c>
    </row>
    <row r="247" spans="14:14">
      <c r="N247" s="673" t="s">
        <v>1170</v>
      </c>
    </row>
    <row r="248" spans="14:14">
      <c r="N248" s="673" t="s">
        <v>1168</v>
      </c>
    </row>
    <row r="249" spans="14:14">
      <c r="N249" s="673" t="s">
        <v>1167</v>
      </c>
    </row>
    <row r="250" spans="14:14">
      <c r="N250" s="673" t="s">
        <v>1166</v>
      </c>
    </row>
    <row r="251" spans="14:14">
      <c r="N251" s="673" t="s">
        <v>1165</v>
      </c>
    </row>
    <row r="252" spans="14:14">
      <c r="N252" s="673" t="s">
        <v>1351</v>
      </c>
    </row>
    <row r="253" spans="14:14">
      <c r="N253" s="673" t="s">
        <v>1164</v>
      </c>
    </row>
    <row r="254" spans="14:14">
      <c r="N254" s="673" t="s">
        <v>1163</v>
      </c>
    </row>
    <row r="255" spans="14:14">
      <c r="N255" s="673" t="s">
        <v>1161</v>
      </c>
    </row>
    <row r="256" spans="14:14">
      <c r="N256" s="673" t="s">
        <v>1160</v>
      </c>
    </row>
    <row r="257" spans="14:14">
      <c r="N257" s="673" t="s">
        <v>1159</v>
      </c>
    </row>
    <row r="258" spans="14:14">
      <c r="N258" s="675" t="s">
        <v>1158</v>
      </c>
    </row>
    <row r="259" spans="14:14" ht="42" customHeight="1">
      <c r="N259" s="676" t="s">
        <v>1352</v>
      </c>
    </row>
    <row r="260" spans="14:14">
      <c r="N260" s="673" t="s">
        <v>1156</v>
      </c>
    </row>
    <row r="261" spans="14:14">
      <c r="N261" s="673" t="s">
        <v>1155</v>
      </c>
    </row>
    <row r="262" spans="14:14">
      <c r="N262" s="673" t="s">
        <v>1154</v>
      </c>
    </row>
    <row r="263" spans="14:14">
      <c r="N263" s="673" t="s">
        <v>1153</v>
      </c>
    </row>
    <row r="264" spans="14:14">
      <c r="N264" s="673" t="s">
        <v>1152</v>
      </c>
    </row>
    <row r="265" spans="14:14">
      <c r="N265" s="673" t="s">
        <v>1143</v>
      </c>
    </row>
    <row r="266" spans="14:14">
      <c r="N266" s="673" t="s">
        <v>1151</v>
      </c>
    </row>
    <row r="267" spans="14:14">
      <c r="N267" s="673" t="s">
        <v>1150</v>
      </c>
    </row>
    <row r="268" spans="14:14">
      <c r="N268" s="673" t="s">
        <v>1353</v>
      </c>
    </row>
    <row r="269" spans="14:14">
      <c r="N269" s="673" t="s">
        <v>1148</v>
      </c>
    </row>
    <row r="270" spans="14:14">
      <c r="N270" s="673" t="s">
        <v>1147</v>
      </c>
    </row>
    <row r="271" spans="14:14">
      <c r="N271" s="673" t="s">
        <v>1354</v>
      </c>
    </row>
    <row r="272" spans="14:14">
      <c r="N272" s="673" t="s">
        <v>1145</v>
      </c>
    </row>
    <row r="273" spans="14:14">
      <c r="N273" s="673" t="s">
        <v>1355</v>
      </c>
    </row>
    <row r="274" spans="14:14">
      <c r="N274" s="673" t="s">
        <v>1142</v>
      </c>
    </row>
    <row r="275" spans="14:14">
      <c r="N275" s="673" t="s">
        <v>1141</v>
      </c>
    </row>
    <row r="276" spans="14:14">
      <c r="N276" s="673" t="s">
        <v>1140</v>
      </c>
    </row>
    <row r="277" spans="14:14">
      <c r="N277" s="673" t="s">
        <v>1139</v>
      </c>
    </row>
    <row r="278" spans="14:14">
      <c r="N278" s="673" t="s">
        <v>1138</v>
      </c>
    </row>
    <row r="279" spans="14:14">
      <c r="N279" s="673" t="s">
        <v>1137</v>
      </c>
    </row>
    <row r="280" spans="14:14">
      <c r="N280" s="673" t="s">
        <v>1136</v>
      </c>
    </row>
    <row r="281" spans="14:14">
      <c r="N281" s="673" t="s">
        <v>1135</v>
      </c>
    </row>
    <row r="282" spans="14:14">
      <c r="N282" s="673" t="s">
        <v>1134</v>
      </c>
    </row>
    <row r="283" spans="14:14">
      <c r="N283" s="673" t="s">
        <v>1133</v>
      </c>
    </row>
    <row r="284" spans="14:14">
      <c r="N284" s="673" t="s">
        <v>1356</v>
      </c>
    </row>
    <row r="285" spans="14:14">
      <c r="N285" s="673" t="s">
        <v>1132</v>
      </c>
    </row>
    <row r="286" spans="14:14">
      <c r="N286" s="673" t="s">
        <v>1357</v>
      </c>
    </row>
    <row r="287" spans="14:14">
      <c r="N287" s="673" t="s">
        <v>1130</v>
      </c>
    </row>
    <row r="288" spans="14:14">
      <c r="N288" s="673" t="s">
        <v>1129</v>
      </c>
    </row>
    <row r="289" spans="14:14">
      <c r="N289" s="673" t="s">
        <v>1128</v>
      </c>
    </row>
    <row r="290" spans="14:14">
      <c r="N290" s="673" t="s">
        <v>1358</v>
      </c>
    </row>
    <row r="291" spans="14:14">
      <c r="N291" s="673" t="s">
        <v>1126</v>
      </c>
    </row>
    <row r="292" spans="14:14">
      <c r="N292" s="673" t="s">
        <v>1125</v>
      </c>
    </row>
    <row r="293" spans="14:14">
      <c r="N293" s="673" t="s">
        <v>1124</v>
      </c>
    </row>
    <row r="294" spans="14:14">
      <c r="N294" s="673" t="s">
        <v>1123</v>
      </c>
    </row>
    <row r="295" spans="14:14">
      <c r="N295" s="673" t="s">
        <v>1122</v>
      </c>
    </row>
    <row r="296" spans="14:14">
      <c r="N296" s="673" t="s">
        <v>1121</v>
      </c>
    </row>
    <row r="297" spans="14:14">
      <c r="N297" s="673" t="s">
        <v>1120</v>
      </c>
    </row>
    <row r="298" spans="14:14">
      <c r="N298" s="673" t="s">
        <v>1119</v>
      </c>
    </row>
    <row r="299" spans="14:14">
      <c r="N299" s="673" t="s">
        <v>1118</v>
      </c>
    </row>
    <row r="300" spans="14:14">
      <c r="N300" s="673" t="s">
        <v>1117</v>
      </c>
    </row>
    <row r="301" spans="14:14">
      <c r="N301" s="673" t="s">
        <v>1116</v>
      </c>
    </row>
    <row r="302" spans="14:14">
      <c r="N302" s="673" t="s">
        <v>1115</v>
      </c>
    </row>
    <row r="303" spans="14:14">
      <c r="N303" s="673" t="s">
        <v>1114</v>
      </c>
    </row>
    <row r="304" spans="14:14">
      <c r="N304" s="673" t="s">
        <v>1113</v>
      </c>
    </row>
    <row r="305" spans="14:14">
      <c r="N305" s="673" t="s">
        <v>1112</v>
      </c>
    </row>
    <row r="306" spans="14:14">
      <c r="N306" s="673" t="s">
        <v>1111</v>
      </c>
    </row>
    <row r="307" spans="14:14">
      <c r="N307" s="673" t="s">
        <v>1110</v>
      </c>
    </row>
    <row r="308" spans="14:14">
      <c r="N308" s="673" t="s">
        <v>1109</v>
      </c>
    </row>
    <row r="309" spans="14:14">
      <c r="N309" s="673" t="s">
        <v>1108</v>
      </c>
    </row>
    <row r="310" spans="14:14">
      <c r="N310" s="673" t="s">
        <v>1359</v>
      </c>
    </row>
    <row r="311" spans="14:14">
      <c r="N311" s="673" t="s">
        <v>1360</v>
      </c>
    </row>
    <row r="312" spans="14:14">
      <c r="N312" s="673" t="s">
        <v>1106</v>
      </c>
    </row>
    <row r="313" spans="14:14">
      <c r="N313" s="673" t="s">
        <v>1104</v>
      </c>
    </row>
    <row r="314" spans="14:14">
      <c r="N314" s="673" t="s">
        <v>1103</v>
      </c>
    </row>
    <row r="315" spans="14:14">
      <c r="N315" s="673" t="s">
        <v>1101</v>
      </c>
    </row>
    <row r="316" spans="14:14">
      <c r="N316" s="673" t="s">
        <v>1100</v>
      </c>
    </row>
    <row r="317" spans="14:14">
      <c r="N317" s="673" t="s">
        <v>1361</v>
      </c>
    </row>
    <row r="318" spans="14:14">
      <c r="N318" s="673" t="s">
        <v>1098</v>
      </c>
    </row>
    <row r="319" spans="14:14">
      <c r="N319" s="673" t="s">
        <v>1097</v>
      </c>
    </row>
    <row r="320" spans="14:14">
      <c r="N320" s="673" t="s">
        <v>1096</v>
      </c>
    </row>
    <row r="321" spans="14:14">
      <c r="N321" s="673" t="s">
        <v>1095</v>
      </c>
    </row>
    <row r="322" spans="14:14">
      <c r="N322" s="673" t="s">
        <v>1094</v>
      </c>
    </row>
    <row r="323" spans="14:14">
      <c r="N323" s="673" t="s">
        <v>1093</v>
      </c>
    </row>
    <row r="324" spans="14:14">
      <c r="N324" s="673" t="s">
        <v>1092</v>
      </c>
    </row>
    <row r="325" spans="14:14">
      <c r="N325" s="673" t="s">
        <v>1091</v>
      </c>
    </row>
    <row r="326" spans="14:14">
      <c r="N326" s="673" t="s">
        <v>1362</v>
      </c>
    </row>
    <row r="327" spans="14:14">
      <c r="N327" s="673" t="s">
        <v>1090</v>
      </c>
    </row>
    <row r="328" spans="14:14">
      <c r="N328" s="673" t="s">
        <v>1089</v>
      </c>
    </row>
    <row r="329" spans="14:14">
      <c r="N329" s="673" t="s">
        <v>1087</v>
      </c>
    </row>
    <row r="330" spans="14:14">
      <c r="N330" s="673" t="s">
        <v>1086</v>
      </c>
    </row>
    <row r="331" spans="14:14">
      <c r="N331" s="673" t="s">
        <v>1085</v>
      </c>
    </row>
    <row r="332" spans="14:14">
      <c r="N332" s="673" t="s">
        <v>1084</v>
      </c>
    </row>
    <row r="333" spans="14:14">
      <c r="N333" s="673" t="s">
        <v>1083</v>
      </c>
    </row>
    <row r="334" spans="14:14">
      <c r="N334" s="673" t="s">
        <v>1082</v>
      </c>
    </row>
    <row r="335" spans="14:14">
      <c r="N335" s="673" t="s">
        <v>1081</v>
      </c>
    </row>
    <row r="336" spans="14:14">
      <c r="N336" s="673" t="s">
        <v>1080</v>
      </c>
    </row>
    <row r="337" spans="14:14">
      <c r="N337" s="673" t="s">
        <v>1079</v>
      </c>
    </row>
    <row r="338" spans="14:14">
      <c r="N338" s="673" t="s">
        <v>1078</v>
      </c>
    </row>
    <row r="339" spans="14:14">
      <c r="N339" s="673" t="s">
        <v>1077</v>
      </c>
    </row>
    <row r="340" spans="14:14">
      <c r="N340" s="673" t="s">
        <v>1076</v>
      </c>
    </row>
    <row r="341" spans="14:14">
      <c r="N341" s="673" t="s">
        <v>1075</v>
      </c>
    </row>
    <row r="342" spans="14:14">
      <c r="N342" s="673" t="s">
        <v>1074</v>
      </c>
    </row>
    <row r="343" spans="14:14">
      <c r="N343" s="673" t="s">
        <v>1073</v>
      </c>
    </row>
    <row r="344" spans="14:14">
      <c r="N344" s="673" t="s">
        <v>1072</v>
      </c>
    </row>
    <row r="345" spans="14:14">
      <c r="N345" s="673" t="s">
        <v>1363</v>
      </c>
    </row>
    <row r="346" spans="14:14">
      <c r="N346" s="673" t="s">
        <v>1070</v>
      </c>
    </row>
    <row r="347" spans="14:14">
      <c r="N347" s="673" t="s">
        <v>1069</v>
      </c>
    </row>
    <row r="348" spans="14:14">
      <c r="N348" s="673" t="s">
        <v>1068</v>
      </c>
    </row>
    <row r="349" spans="14:14">
      <c r="N349" s="673" t="s">
        <v>1067</v>
      </c>
    </row>
    <row r="350" spans="14:14">
      <c r="N350" s="673" t="s">
        <v>1364</v>
      </c>
    </row>
    <row r="351" spans="14:14">
      <c r="N351" s="673" t="s">
        <v>1065</v>
      </c>
    </row>
    <row r="352" spans="14:14">
      <c r="N352" s="673" t="s">
        <v>1064</v>
      </c>
    </row>
    <row r="353" spans="14:14">
      <c r="N353" s="673" t="s">
        <v>1063</v>
      </c>
    </row>
    <row r="354" spans="14:14">
      <c r="N354" s="673" t="s">
        <v>1062</v>
      </c>
    </row>
    <row r="355" spans="14:14">
      <c r="N355" s="673" t="s">
        <v>1061</v>
      </c>
    </row>
    <row r="356" spans="14:14">
      <c r="N356" s="673" t="s">
        <v>1060</v>
      </c>
    </row>
    <row r="357" spans="14:14">
      <c r="N357" s="673" t="s">
        <v>1059</v>
      </c>
    </row>
    <row r="358" spans="14:14">
      <c r="N358" s="673" t="s">
        <v>1058</v>
      </c>
    </row>
    <row r="359" spans="14:14">
      <c r="N359" s="673" t="s">
        <v>1057</v>
      </c>
    </row>
    <row r="360" spans="14:14">
      <c r="N360" s="673" t="s">
        <v>1056</v>
      </c>
    </row>
    <row r="361" spans="14:14">
      <c r="N361" s="673" t="s">
        <v>1055</v>
      </c>
    </row>
    <row r="362" spans="14:14">
      <c r="N362" s="674" t="s">
        <v>1054</v>
      </c>
    </row>
    <row r="363" spans="14:14">
      <c r="N363" s="674" t="s">
        <v>1053</v>
      </c>
    </row>
    <row r="364" spans="14:14">
      <c r="N364" s="674" t="s">
        <v>1052</v>
      </c>
    </row>
    <row r="365" spans="14:14">
      <c r="N365" s="674" t="s">
        <v>1051</v>
      </c>
    </row>
    <row r="366" spans="14:14">
      <c r="N366" s="673" t="s">
        <v>1365</v>
      </c>
    </row>
    <row r="367" spans="14:14">
      <c r="N367" s="674" t="s">
        <v>1048</v>
      </c>
    </row>
    <row r="368" spans="14:14">
      <c r="N368" s="674" t="s">
        <v>1366</v>
      </c>
    </row>
    <row r="369" spans="14:14">
      <c r="N369" s="674" t="s">
        <v>1046</v>
      </c>
    </row>
    <row r="370" spans="14:14">
      <c r="N370" s="674" t="s">
        <v>1045</v>
      </c>
    </row>
    <row r="371" spans="14:14">
      <c r="N371" s="674" t="s">
        <v>1044</v>
      </c>
    </row>
    <row r="372" spans="14:14">
      <c r="N372" s="674" t="s">
        <v>1367</v>
      </c>
    </row>
    <row r="373" spans="14:14">
      <c r="N373" s="674" t="s">
        <v>1042</v>
      </c>
    </row>
    <row r="374" spans="14:14">
      <c r="N374" s="673" t="s">
        <v>1041</v>
      </c>
    </row>
    <row r="375" spans="14:14">
      <c r="N375" s="673" t="s">
        <v>1040</v>
      </c>
    </row>
    <row r="376" spans="14:14">
      <c r="N376" s="673" t="s">
        <v>1039</v>
      </c>
    </row>
    <row r="377" spans="14:14">
      <c r="N377" s="674" t="s">
        <v>1368</v>
      </c>
    </row>
    <row r="378" spans="14:14">
      <c r="N378" s="674" t="s">
        <v>1037</v>
      </c>
    </row>
    <row r="379" spans="14:14">
      <c r="N379" s="674" t="s">
        <v>1036</v>
      </c>
    </row>
    <row r="380" spans="14:14">
      <c r="N380" s="674" t="s">
        <v>1034</v>
      </c>
    </row>
    <row r="381" spans="14:14">
      <c r="N381" s="674" t="s">
        <v>1369</v>
      </c>
    </row>
    <row r="382" spans="14:14">
      <c r="N382" s="674" t="s">
        <v>1031</v>
      </c>
    </row>
    <row r="383" spans="14:14">
      <c r="N383" s="674" t="s">
        <v>1370</v>
      </c>
    </row>
    <row r="384" spans="14:14">
      <c r="N384" s="674" t="s">
        <v>1029</v>
      </c>
    </row>
    <row r="385" spans="14:14">
      <c r="N385" s="674" t="s">
        <v>1371</v>
      </c>
    </row>
    <row r="386" spans="14:14">
      <c r="N386" s="674" t="s">
        <v>1372</v>
      </c>
    </row>
    <row r="387" spans="14:14">
      <c r="N387" s="674" t="s">
        <v>1027</v>
      </c>
    </row>
    <row r="388" spans="14:14">
      <c r="N388" s="674" t="s">
        <v>1373</v>
      </c>
    </row>
    <row r="389" spans="14:14">
      <c r="N389" s="674" t="s">
        <v>1374</v>
      </c>
    </row>
    <row r="390" spans="14:14">
      <c r="N390" s="674" t="s">
        <v>1375</v>
      </c>
    </row>
    <row r="391" spans="14:14">
      <c r="N391" s="674" t="s">
        <v>1376</v>
      </c>
    </row>
    <row r="392" spans="14:14">
      <c r="N392" s="674" t="s">
        <v>1025</v>
      </c>
    </row>
    <row r="393" spans="14:14">
      <c r="N393" s="674" t="s">
        <v>1024</v>
      </c>
    </row>
    <row r="394" spans="14:14">
      <c r="N394" s="674" t="s">
        <v>1023</v>
      </c>
    </row>
    <row r="395" spans="14:14">
      <c r="N395" s="674" t="s">
        <v>1022</v>
      </c>
    </row>
    <row r="396" spans="14:14">
      <c r="N396" s="674" t="s">
        <v>1021</v>
      </c>
    </row>
    <row r="397" spans="14:14">
      <c r="N397" s="674" t="s">
        <v>1020</v>
      </c>
    </row>
    <row r="398" spans="14:14">
      <c r="N398" s="674" t="s">
        <v>1019</v>
      </c>
    </row>
    <row r="399" spans="14:14">
      <c r="N399" s="674" t="s">
        <v>1018</v>
      </c>
    </row>
    <row r="400" spans="14:14">
      <c r="N400" s="674" t="s">
        <v>1377</v>
      </c>
    </row>
    <row r="401" spans="14:14">
      <c r="N401" s="674" t="s">
        <v>1016</v>
      </c>
    </row>
    <row r="402" spans="14:14">
      <c r="N402" s="674" t="s">
        <v>1015</v>
      </c>
    </row>
    <row r="403" spans="14:14">
      <c r="N403" s="674" t="s">
        <v>1014</v>
      </c>
    </row>
    <row r="404" spans="14:14">
      <c r="N404" s="674" t="s">
        <v>1013</v>
      </c>
    </row>
    <row r="405" spans="14:14">
      <c r="N405" s="674" t="s">
        <v>1012</v>
      </c>
    </row>
    <row r="406" spans="14:14">
      <c r="N406" s="674" t="s">
        <v>1378</v>
      </c>
    </row>
    <row r="407" spans="14:14">
      <c r="N407" s="674" t="s">
        <v>1379</v>
      </c>
    </row>
    <row r="408" spans="14:14">
      <c r="N408" s="674" t="s">
        <v>1009</v>
      </c>
    </row>
    <row r="409" spans="14:14">
      <c r="N409" s="674" t="s">
        <v>1004</v>
      </c>
    </row>
    <row r="410" spans="14:14">
      <c r="N410" s="674" t="s">
        <v>1003</v>
      </c>
    </row>
    <row r="411" spans="14:14">
      <c r="N411" s="674" t="s">
        <v>1380</v>
      </c>
    </row>
    <row r="412" spans="14:14">
      <c r="N412" s="674" t="s">
        <v>1001</v>
      </c>
    </row>
    <row r="413" spans="14:14">
      <c r="N413" s="674" t="s">
        <v>1000</v>
      </c>
    </row>
    <row r="414" spans="14:14">
      <c r="N414" s="674" t="s">
        <v>999</v>
      </c>
    </row>
    <row r="415" spans="14:14">
      <c r="N415" s="674" t="s">
        <v>998</v>
      </c>
    </row>
    <row r="416" spans="14:14">
      <c r="N416" s="674" t="s">
        <v>997</v>
      </c>
    </row>
    <row r="417" spans="14:14">
      <c r="N417" s="674" t="s">
        <v>995</v>
      </c>
    </row>
    <row r="418" spans="14:14">
      <c r="N418" s="674" t="s">
        <v>994</v>
      </c>
    </row>
    <row r="419" spans="14:14">
      <c r="N419" s="674" t="s">
        <v>1381</v>
      </c>
    </row>
    <row r="420" spans="14:14">
      <c r="N420" s="674" t="s">
        <v>992</v>
      </c>
    </row>
    <row r="421" spans="14:14">
      <c r="N421" s="674" t="s">
        <v>1382</v>
      </c>
    </row>
    <row r="422" spans="14:14">
      <c r="N422" s="674" t="s">
        <v>990</v>
      </c>
    </row>
    <row r="423" spans="14:14">
      <c r="N423" s="674" t="s">
        <v>989</v>
      </c>
    </row>
    <row r="424" spans="14:14">
      <c r="N424" s="674" t="s">
        <v>1383</v>
      </c>
    </row>
    <row r="425" spans="14:14">
      <c r="N425" s="674" t="s">
        <v>987</v>
      </c>
    </row>
    <row r="426" spans="14:14">
      <c r="N426" s="674" t="s">
        <v>986</v>
      </c>
    </row>
    <row r="427" spans="14:14">
      <c r="N427" s="674" t="s">
        <v>985</v>
      </c>
    </row>
    <row r="428" spans="14:14">
      <c r="N428" s="674" t="s">
        <v>984</v>
      </c>
    </row>
    <row r="429" spans="14:14">
      <c r="N429" s="674" t="s">
        <v>983</v>
      </c>
    </row>
    <row r="430" spans="14:14">
      <c r="N430" s="674" t="s">
        <v>982</v>
      </c>
    </row>
    <row r="431" spans="14:14">
      <c r="N431" s="674" t="s">
        <v>1384</v>
      </c>
    </row>
    <row r="432" spans="14:14">
      <c r="N432" s="674" t="s">
        <v>981</v>
      </c>
    </row>
    <row r="433" spans="14:14">
      <c r="N433" s="674" t="s">
        <v>980</v>
      </c>
    </row>
    <row r="434" spans="14:14">
      <c r="N434" s="674" t="s">
        <v>979</v>
      </c>
    </row>
    <row r="435" spans="14:14">
      <c r="N435" s="674" t="s">
        <v>977</v>
      </c>
    </row>
    <row r="436" spans="14:14">
      <c r="N436" s="674" t="s">
        <v>1385</v>
      </c>
    </row>
    <row r="437" spans="14:14">
      <c r="N437" s="674" t="s">
        <v>1386</v>
      </c>
    </row>
    <row r="438" spans="14:14">
      <c r="N438" s="674" t="s">
        <v>1387</v>
      </c>
    </row>
    <row r="439" spans="14:14">
      <c r="N439" s="674" t="s">
        <v>1388</v>
      </c>
    </row>
    <row r="440" spans="14:14">
      <c r="N440" s="674" t="s">
        <v>974</v>
      </c>
    </row>
    <row r="441" spans="14:14">
      <c r="N441" s="674" t="s">
        <v>973</v>
      </c>
    </row>
    <row r="442" spans="14:14">
      <c r="N442" s="674" t="s">
        <v>972</v>
      </c>
    </row>
    <row r="443" spans="14:14">
      <c r="N443" s="674" t="s">
        <v>504</v>
      </c>
    </row>
  </sheetData>
  <sheetProtection algorithmName="SHA-512" hashValue="ZWpO+RM4nyIt+AKRVS891fDz9e9dH5YF35x+eDzy2RqvvCzdAT+EKjAFFxo66P+vUjoGTQ3PPNZj2ooWezcXzw==" saltValue="IHuUu5FFSrAzUzfa8VoOrA==" spinCount="100000" sheet="1" selectLockedCells="1"/>
  <dataConsolidate function="stdDevp"/>
  <mergeCells count="270">
    <mergeCell ref="A11:J11"/>
    <mergeCell ref="A12:J12"/>
    <mergeCell ref="C13:E13"/>
    <mergeCell ref="C14:E14"/>
    <mergeCell ref="A17:C17"/>
    <mergeCell ref="A19:B19"/>
    <mergeCell ref="C19:J19"/>
    <mergeCell ref="A20:B20"/>
    <mergeCell ref="C20:J20"/>
    <mergeCell ref="A22:J22"/>
    <mergeCell ref="A23:A30"/>
    <mergeCell ref="B23:J23"/>
    <mergeCell ref="C24:E24"/>
    <mergeCell ref="G24:J24"/>
    <mergeCell ref="C30:E30"/>
    <mergeCell ref="F30:J30"/>
    <mergeCell ref="A31:B31"/>
    <mergeCell ref="C31:E31"/>
    <mergeCell ref="F31:G31"/>
    <mergeCell ref="H31:J31"/>
    <mergeCell ref="A32:B32"/>
    <mergeCell ref="C32:E32"/>
    <mergeCell ref="F32:G32"/>
    <mergeCell ref="H32:J32"/>
    <mergeCell ref="M24:M25"/>
    <mergeCell ref="B25:J25"/>
    <mergeCell ref="C26:E26"/>
    <mergeCell ref="I26:J26"/>
    <mergeCell ref="M26:M29"/>
    <mergeCell ref="C27:J27"/>
    <mergeCell ref="C28:J28"/>
    <mergeCell ref="C29:E29"/>
    <mergeCell ref="I29:J29"/>
    <mergeCell ref="H37:J37"/>
    <mergeCell ref="M37:M38"/>
    <mergeCell ref="A38:B38"/>
    <mergeCell ref="C38:E38"/>
    <mergeCell ref="F38:G38"/>
    <mergeCell ref="H38:J38"/>
    <mergeCell ref="A33:B33"/>
    <mergeCell ref="C33:E33"/>
    <mergeCell ref="A35:J35"/>
    <mergeCell ref="A36:B36"/>
    <mergeCell ref="C36:E36"/>
    <mergeCell ref="F36:G36"/>
    <mergeCell ref="H36:J36"/>
    <mergeCell ref="A39:B39"/>
    <mergeCell ref="C39:E39"/>
    <mergeCell ref="A40:B40"/>
    <mergeCell ref="C40:E40"/>
    <mergeCell ref="A41:B41"/>
    <mergeCell ref="C41:E41"/>
    <mergeCell ref="A37:B37"/>
    <mergeCell ref="C37:E37"/>
    <mergeCell ref="F37:G37"/>
    <mergeCell ref="M46:M47"/>
    <mergeCell ref="C47:E47"/>
    <mergeCell ref="F47:J47"/>
    <mergeCell ref="A48:B48"/>
    <mergeCell ref="C48:E48"/>
    <mergeCell ref="F48:G48"/>
    <mergeCell ref="H48:J48"/>
    <mergeCell ref="A42:A47"/>
    <mergeCell ref="C42:J42"/>
    <mergeCell ref="C43:J43"/>
    <mergeCell ref="C44:E44"/>
    <mergeCell ref="I44:J44"/>
    <mergeCell ref="C45:E45"/>
    <mergeCell ref="F45:J45"/>
    <mergeCell ref="C46:E46"/>
    <mergeCell ref="F46:J46"/>
    <mergeCell ref="L58:L60"/>
    <mergeCell ref="C59:E59"/>
    <mergeCell ref="C60:E60"/>
    <mergeCell ref="A62:B62"/>
    <mergeCell ref="C62:E62"/>
    <mergeCell ref="F62:J62"/>
    <mergeCell ref="A52:J52"/>
    <mergeCell ref="A53:J53"/>
    <mergeCell ref="A54:A60"/>
    <mergeCell ref="C54:J54"/>
    <mergeCell ref="C55:J55"/>
    <mergeCell ref="C56:E56"/>
    <mergeCell ref="C57:E57"/>
    <mergeCell ref="C58:E58"/>
    <mergeCell ref="A64:J64"/>
    <mergeCell ref="A65:B65"/>
    <mergeCell ref="C65:J65"/>
    <mergeCell ref="A66:A73"/>
    <mergeCell ref="C66:J66"/>
    <mergeCell ref="M66:M73"/>
    <mergeCell ref="C67:J67"/>
    <mergeCell ref="C68:J68"/>
    <mergeCell ref="C69:J69"/>
    <mergeCell ref="C70:E70"/>
    <mergeCell ref="C74:J74"/>
    <mergeCell ref="A76:J76"/>
    <mergeCell ref="A77:J77"/>
    <mergeCell ref="A78:B78"/>
    <mergeCell ref="C78:E78"/>
    <mergeCell ref="F78:G78"/>
    <mergeCell ref="I70:J70"/>
    <mergeCell ref="C71:E71"/>
    <mergeCell ref="F71:J71"/>
    <mergeCell ref="C72:E72"/>
    <mergeCell ref="F72:J72"/>
    <mergeCell ref="C73:E73"/>
    <mergeCell ref="F73:J73"/>
    <mergeCell ref="A81:B81"/>
    <mergeCell ref="C81:E81"/>
    <mergeCell ref="F81:G81"/>
    <mergeCell ref="A83:J83"/>
    <mergeCell ref="A84:J84"/>
    <mergeCell ref="A85:J85"/>
    <mergeCell ref="A79:B79"/>
    <mergeCell ref="C79:E79"/>
    <mergeCell ref="F79:G79"/>
    <mergeCell ref="A80:B80"/>
    <mergeCell ref="C80:E80"/>
    <mergeCell ref="F80:G80"/>
    <mergeCell ref="A82:B82"/>
    <mergeCell ref="C82:E82"/>
    <mergeCell ref="F82:G82"/>
    <mergeCell ref="A91:B91"/>
    <mergeCell ref="C91:D91"/>
    <mergeCell ref="G91:J91"/>
    <mergeCell ref="A92:B92"/>
    <mergeCell ref="C92:D92"/>
    <mergeCell ref="G92:J92"/>
    <mergeCell ref="A87:J87"/>
    <mergeCell ref="A88:J88"/>
    <mergeCell ref="A89:B89"/>
    <mergeCell ref="C89:D89"/>
    <mergeCell ref="G89:J89"/>
    <mergeCell ref="A90:B90"/>
    <mergeCell ref="C90:D90"/>
    <mergeCell ref="G90:J90"/>
    <mergeCell ref="A98:B98"/>
    <mergeCell ref="C98:I98"/>
    <mergeCell ref="A99:B99"/>
    <mergeCell ref="C99:I99"/>
    <mergeCell ref="A100:B100"/>
    <mergeCell ref="C100:I100"/>
    <mergeCell ref="A94:J94"/>
    <mergeCell ref="A95:B95"/>
    <mergeCell ref="C95:I95"/>
    <mergeCell ref="A96:B96"/>
    <mergeCell ref="C96:I96"/>
    <mergeCell ref="A97:B97"/>
    <mergeCell ref="C97:I97"/>
    <mergeCell ref="A104:B104"/>
    <mergeCell ref="C104:I104"/>
    <mergeCell ref="A105:B105"/>
    <mergeCell ref="C105:I105"/>
    <mergeCell ref="A107:J107"/>
    <mergeCell ref="A108:C108"/>
    <mergeCell ref="D108:J108"/>
    <mergeCell ref="A101:B101"/>
    <mergeCell ref="C101:I101"/>
    <mergeCell ref="A102:B102"/>
    <mergeCell ref="C102:I102"/>
    <mergeCell ref="A103:B103"/>
    <mergeCell ref="C103:I103"/>
    <mergeCell ref="A116:J116"/>
    <mergeCell ref="A117:J117"/>
    <mergeCell ref="A118:J118"/>
    <mergeCell ref="A120:J120"/>
    <mergeCell ref="A121:J121"/>
    <mergeCell ref="A122:J122"/>
    <mergeCell ref="A109:I109"/>
    <mergeCell ref="A110:I110"/>
    <mergeCell ref="A111:I111"/>
    <mergeCell ref="A112:I112"/>
    <mergeCell ref="A113:I113"/>
    <mergeCell ref="A114:I114"/>
    <mergeCell ref="B131:J131"/>
    <mergeCell ref="B132:J132"/>
    <mergeCell ref="B133:J133"/>
    <mergeCell ref="B134:J134"/>
    <mergeCell ref="B135:J135"/>
    <mergeCell ref="A136:J136"/>
    <mergeCell ref="A124:J124"/>
    <mergeCell ref="A125:J125"/>
    <mergeCell ref="A126:J126"/>
    <mergeCell ref="A128:J128"/>
    <mergeCell ref="A129:J129"/>
    <mergeCell ref="A130:J130"/>
    <mergeCell ref="A144:J144"/>
    <mergeCell ref="B145:J145"/>
    <mergeCell ref="A146:C146"/>
    <mergeCell ref="D146:J146"/>
    <mergeCell ref="A147:C147"/>
    <mergeCell ref="D147:J147"/>
    <mergeCell ref="B137:J137"/>
    <mergeCell ref="B138:J138"/>
    <mergeCell ref="B139:J139"/>
    <mergeCell ref="B140:J140"/>
    <mergeCell ref="B141:J141"/>
    <mergeCell ref="B142:J142"/>
    <mergeCell ref="A153:C153"/>
    <mergeCell ref="D153:J153"/>
    <mergeCell ref="A155:J155"/>
    <mergeCell ref="A156:J156"/>
    <mergeCell ref="A157:C157"/>
    <mergeCell ref="D157:J157"/>
    <mergeCell ref="A149:J149"/>
    <mergeCell ref="B150:J150"/>
    <mergeCell ref="A151:C151"/>
    <mergeCell ref="D151:J151"/>
    <mergeCell ref="A152:C152"/>
    <mergeCell ref="D152:J152"/>
    <mergeCell ref="A161:C161"/>
    <mergeCell ref="D161:J161"/>
    <mergeCell ref="A162:C162"/>
    <mergeCell ref="D162:J162"/>
    <mergeCell ref="A163:J163"/>
    <mergeCell ref="A164:J164"/>
    <mergeCell ref="A158:C158"/>
    <mergeCell ref="D158:J158"/>
    <mergeCell ref="A159:C159"/>
    <mergeCell ref="D159:J159"/>
    <mergeCell ref="A160:C160"/>
    <mergeCell ref="D160:J160"/>
    <mergeCell ref="A171:J171"/>
    <mergeCell ref="A172:J172"/>
    <mergeCell ref="A173:C173"/>
    <mergeCell ref="D173:J173"/>
    <mergeCell ref="A174:C174"/>
    <mergeCell ref="D174:J174"/>
    <mergeCell ref="A165:J165"/>
    <mergeCell ref="A166:J166"/>
    <mergeCell ref="A167:J167"/>
    <mergeCell ref="A168:J168"/>
    <mergeCell ref="B169:C169"/>
    <mergeCell ref="E169:J169"/>
    <mergeCell ref="A178:C178"/>
    <mergeCell ref="D178:J178"/>
    <mergeCell ref="A179:J179"/>
    <mergeCell ref="A180:I180"/>
    <mergeCell ref="A181:I181"/>
    <mergeCell ref="A182:I182"/>
    <mergeCell ref="A175:C175"/>
    <mergeCell ref="D175:J175"/>
    <mergeCell ref="A176:C176"/>
    <mergeCell ref="D176:J176"/>
    <mergeCell ref="A177:C177"/>
    <mergeCell ref="D177:J177"/>
    <mergeCell ref="A189:I189"/>
    <mergeCell ref="A190:I190"/>
    <mergeCell ref="A191:J191"/>
    <mergeCell ref="B192:C192"/>
    <mergeCell ref="E192:J192"/>
    <mergeCell ref="A193:J193"/>
    <mergeCell ref="A183:I183"/>
    <mergeCell ref="A184:I184"/>
    <mergeCell ref="A185:I185"/>
    <mergeCell ref="A186:I186"/>
    <mergeCell ref="A187:I187"/>
    <mergeCell ref="A188:I188"/>
    <mergeCell ref="A198:C198"/>
    <mergeCell ref="D198:J198"/>
    <mergeCell ref="A199:C199"/>
    <mergeCell ref="D199:J199"/>
    <mergeCell ref="A194:J194"/>
    <mergeCell ref="A195:C195"/>
    <mergeCell ref="D195:J195"/>
    <mergeCell ref="A196:C196"/>
    <mergeCell ref="D196:J196"/>
    <mergeCell ref="A197:C197"/>
    <mergeCell ref="D197:J197"/>
  </mergeCells>
  <conditionalFormatting sqref="A145">
    <cfRule type="expression" dxfId="3" priority="3">
      <formula>IF($A145="-",TRUE,FALSE)</formula>
    </cfRule>
  </conditionalFormatting>
  <conditionalFormatting sqref="A150">
    <cfRule type="expression" dxfId="2" priority="2">
      <formula>IF($A150="-",TRUE,FALSE)</formula>
    </cfRule>
  </conditionalFormatting>
  <conditionalFormatting sqref="A17:C17">
    <cfRule type="expression" dxfId="1" priority="4">
      <formula>IF($A$17="",TRUE,FALSE)</formula>
    </cfRule>
  </conditionalFormatting>
  <conditionalFormatting sqref="F62:J62">
    <cfRule type="expression" dxfId="0" priority="1">
      <formula>$F$62=0</formula>
    </cfRule>
  </conditionalFormatting>
  <dataValidations count="14">
    <dataValidation type="list" showInputMessage="1" showErrorMessage="1" sqref="C62:E62" xr:uid="{7B6108C3-A956-471C-A11D-BDCD8FC88438}">
      <formula1>$N$67:$N$72</formula1>
    </dataValidation>
    <dataValidation allowBlank="1" showInputMessage="1" showErrorMessage="1" promptTitle="Plesae type Year-Month-Day" sqref="H32:J32 H36:J37" xr:uid="{A6E552A8-DAC6-4D98-83BD-E607602EFD55}"/>
    <dataValidation type="list" allowBlank="1" showInputMessage="1" showErrorMessage="1" sqref="H48:J48 H39:J39" xr:uid="{84A6929D-2A25-40DA-AAB9-D9C0138F8A17}">
      <formula1>$N$36:$N$42</formula1>
    </dataValidation>
    <dataValidation type="whole" allowBlank="1" showInputMessage="1" showErrorMessage="1" sqref="H79" xr:uid="{5B80B85D-28DF-49BC-B2BE-94BE9FA40594}">
      <formula1>1900</formula1>
      <formula2>2030</formula2>
    </dataValidation>
    <dataValidation showInputMessage="1" showErrorMessage="1" sqref="F62 A145 A150" xr:uid="{E65FD15E-7AC9-4EAE-ADAE-2C84183F0FFB}"/>
    <dataValidation type="list" allowBlank="1" showInputMessage="1" showErrorMessage="1" sqref="H35:J35 H12:J15 H52:J53" xr:uid="{7E8B8E94-FD08-4058-82EB-C5F35041F64E}">
      <formula1>$N$31:$N$32</formula1>
    </dataValidation>
    <dataValidation type="list" allowBlank="1" showInputMessage="1" showErrorMessage="1" sqref="A108:C108" xr:uid="{07C2BAA0-E9D9-4316-8435-0136E2DF9752}">
      <formula1>$N$108:$N$109</formula1>
    </dataValidation>
    <dataValidation type="list" allowBlank="1" showInputMessage="1" showErrorMessage="1" sqref="A17:C17" xr:uid="{65EBF927-EEBA-44F8-8960-800C499C2ECB}">
      <formula1>$N$16:$N$18</formula1>
    </dataValidation>
    <dataValidation type="list" allowBlank="1" showInputMessage="1" showErrorMessage="1" sqref="J180:J190" xr:uid="{1092A26A-7C44-4288-B881-7EF49687CE85}">
      <formula1>$N$180:$N$181</formula1>
    </dataValidation>
    <dataValidation type="whole" allowBlank="1" showInputMessage="1" showErrorMessage="1" sqref="B169:C169 E90:F92 B192:C192 D153:J153 D198:J198" xr:uid="{D747F82A-B2B8-4646-906B-8B435A11F0E5}">
      <formula1>1000</formula1>
      <formula2>2050</formula2>
    </dataValidation>
    <dataValidation type="whole" allowBlank="1" showInputMessage="1" showErrorMessage="1" sqref="J96:J105 J110:J114 I79 H80:I82" xr:uid="{10CB4A98-F719-46FD-AC9E-F80568B57DD3}">
      <formula1>1900</formula1>
      <formula2>2100</formula2>
    </dataValidation>
    <dataValidation type="list" allowBlank="1" showInputMessage="1" showErrorMessage="1" sqref="C30:E30" xr:uid="{974B40B3-213B-4562-AB24-F2674FF52935}">
      <formula1>#REF!</formula1>
    </dataValidation>
    <dataValidation type="list" allowBlank="1" showInputMessage="1" showErrorMessage="1" sqref="D159:J159 D175:J175" xr:uid="{6C50E07A-4DBA-4BF4-92AE-770E0A2A425F}">
      <formula1>$N$194:$N$443</formula1>
    </dataValidation>
    <dataValidation type="date" allowBlank="1" showInputMessage="1" showErrorMessage="1" sqref="D147:J147" xr:uid="{EBC257E3-C006-4BD2-944C-9386818A975E}">
      <formula1>1</formula1>
      <formula2>401769</formula2>
    </dataValidation>
  </dataValidations>
  <printOptions horizontalCentered="1"/>
  <pageMargins left="0.7" right="0.7" top="0.75" bottom="0.75" header="0.3" footer="0.3"/>
  <pageSetup paperSize="9" scale="55" fitToHeight="6" orientation="portrait" horizontalDpi="4294967293" r:id="rId1"/>
  <headerFooter>
    <oddFooter>&amp;C&amp;P/&amp;N</oddFooter>
  </headerFooter>
  <rowBreaks count="2" manualBreakCount="2">
    <brk id="115" max="9" man="1"/>
    <brk id="154"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0</xdr:col>
                    <xdr:colOff>190500</xdr:colOff>
                    <xdr:row>144</xdr:row>
                    <xdr:rowOff>184150</xdr:rowOff>
                  </from>
                  <to>
                    <xdr:col>1</xdr:col>
                    <xdr:colOff>571500</xdr:colOff>
                    <xdr:row>144</xdr:row>
                    <xdr:rowOff>908050</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0</xdr:col>
                    <xdr:colOff>222250</xdr:colOff>
                    <xdr:row>149</xdr:row>
                    <xdr:rowOff>69850</xdr:rowOff>
                  </from>
                  <to>
                    <xdr:col>1</xdr:col>
                    <xdr:colOff>165100</xdr:colOff>
                    <xdr:row>149</xdr:row>
                    <xdr:rowOff>266700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0">
        <x14:dataValidation type="list" allowBlank="1" showInputMessage="1" showErrorMessage="1" xr:uid="{49398D73-37CD-4441-8B44-BAD45D884E98}">
          <x14:formula1>
            <xm:f>Picklist!$B$1:$B$6</xm:f>
          </x14:formula1>
          <xm:sqref>C24:E24</xm:sqref>
        </x14:dataValidation>
        <x14:dataValidation type="list" allowBlank="1" showInputMessage="1" showErrorMessage="1" xr:uid="{4FE433FC-B6EC-4716-882D-13BD00ABE6C4}">
          <x14:formula1>
            <xm:f>Picklist!$C$1:$C$251</xm:f>
          </x14:formula1>
          <xm:sqref>C31:E31 C45:E45 J79:J82</xm:sqref>
        </x14:dataValidation>
        <x14:dataValidation type="list" allowBlank="1" showInputMessage="1" showErrorMessage="1" xr:uid="{58DF1617-9E87-4753-B9C2-77FC204F8F81}">
          <x14:formula1>
            <xm:f>Picklist!$A$1:$A$22</xm:f>
          </x14:formula1>
          <xm:sqref>C32:E32 C57:E57 C71:E71</xm:sqref>
        </x14:dataValidation>
        <x14:dataValidation type="list" allowBlank="1" showInputMessage="1" showErrorMessage="1" xr:uid="{171303CF-3AB8-48A7-8172-24053D438433}">
          <x14:formula1>
            <xm:f>Picklist!$E$1:$E$429</xm:f>
          </x14:formula1>
          <xm:sqref>C33:E33</xm:sqref>
        </x14:dataValidation>
        <x14:dataValidation type="list" allowBlank="1" showInputMessage="1" showErrorMessage="1" xr:uid="{A4668AB5-A31E-4A45-93F1-39F554190127}">
          <x14:formula1>
            <xm:f>Picklist!$F$1:$F$8</xm:f>
          </x14:formula1>
          <xm:sqref>C39:E39</xm:sqref>
        </x14:dataValidation>
        <x14:dataValidation type="list" allowBlank="1" showInputMessage="1" showErrorMessage="1" xr:uid="{E6C8D0B3-60CF-442C-9B04-661C0F4B1BD8}">
          <x14:formula1>
            <xm:f>Picklist!$L$1:$L$3</xm:f>
          </x14:formula1>
          <xm:sqref>C40:E40</xm:sqref>
        </x14:dataValidation>
        <x14:dataValidation type="list" allowBlank="1" showInputMessage="1" showErrorMessage="1" xr:uid="{7ADC9CE8-981F-401C-BF11-0E1F397DCA10}">
          <x14:formula1>
            <xm:f>Picklist!$G$1:$G$3</xm:f>
          </x14:formula1>
          <xm:sqref>C41:E41</xm:sqref>
        </x14:dataValidation>
        <x14:dataValidation type="list" allowBlank="1" showInputMessage="1" showErrorMessage="1" xr:uid="{CC954A15-23EA-4593-922C-B271CCC24E01}">
          <x14:formula1>
            <xm:f>Picklist!$I$1:$I$5</xm:f>
          </x14:formula1>
          <xm:sqref>A79:B82</xm:sqref>
        </x14:dataValidation>
        <x14:dataValidation type="list" allowBlank="1" showInputMessage="1" showErrorMessage="1" xr:uid="{DEDD45C4-CC4D-4884-ABD5-33CA9534C4A9}">
          <x14:formula1>
            <xm:f>Picklist!$L$2:$L$3</xm:f>
          </x14:formula1>
          <xm:sqref>A131:A135 A137:A142</xm:sqref>
        </x14:dataValidation>
        <x14:dataValidation type="list" allowBlank="1" showInputMessage="1" showErrorMessage="1" xr:uid="{58AA9B00-2B6E-4907-92C2-96C03E51F07D}">
          <x14:formula1>
            <xm:f>Picklist!$D$1:$D$5</xm:f>
          </x14:formula1>
          <xm:sqref>H31:J31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B6A6B-433A-4093-A1AD-5A889FEA7573}">
  <sheetPr codeName="Sheet2"/>
  <dimension ref="A1:CD109"/>
  <sheetViews>
    <sheetView zoomScale="85" zoomScaleNormal="85" workbookViewId="0">
      <selection activeCell="C113" sqref="C113"/>
    </sheetView>
  </sheetViews>
  <sheetFormatPr defaultRowHeight="14.5"/>
  <cols>
    <col min="1" max="1" width="13.81640625" bestFit="1" customWidth="1"/>
    <col min="2" max="2" width="46.453125" customWidth="1"/>
    <col min="3" max="3" width="37.1796875" customWidth="1"/>
    <col min="4" max="4" width="27" customWidth="1"/>
    <col min="5" max="5" width="13.453125" bestFit="1" customWidth="1"/>
    <col min="6" max="6" width="14.81640625" bestFit="1" customWidth="1"/>
    <col min="7" max="7" width="13.1796875" bestFit="1" customWidth="1"/>
    <col min="8" max="8" width="30.81640625" customWidth="1"/>
    <col min="9" max="9" width="11.81640625" style="229" bestFit="1" customWidth="1"/>
    <col min="10" max="10" width="37.54296875" bestFit="1" customWidth="1"/>
    <col min="11" max="11" width="18" bestFit="1" customWidth="1"/>
    <col min="12" max="12" width="42.1796875" customWidth="1"/>
    <col min="13" max="13" width="27.54296875" bestFit="1" customWidth="1"/>
    <col min="14" max="14" width="14.1796875" bestFit="1" customWidth="1"/>
    <col min="15" max="15" width="24" bestFit="1" customWidth="1"/>
    <col min="16" max="16" width="31.81640625" bestFit="1" customWidth="1"/>
    <col min="17" max="17" width="48.453125" customWidth="1"/>
    <col min="18" max="18" width="31.54296875" bestFit="1" customWidth="1"/>
    <col min="19" max="19" width="22.1796875" style="609" bestFit="1" customWidth="1"/>
    <col min="20" max="20" width="22.453125" style="609" customWidth="1"/>
    <col min="21" max="21" width="14.1796875" bestFit="1" customWidth="1"/>
    <col min="22" max="23" width="93.54296875" bestFit="1" customWidth="1"/>
    <col min="24" max="24" width="68" bestFit="1" customWidth="1"/>
    <col min="25" max="25" width="30.54296875" bestFit="1" customWidth="1"/>
    <col min="26" max="26" width="25.1796875" bestFit="1" customWidth="1"/>
    <col min="27" max="27" width="47.453125" customWidth="1"/>
    <col min="28" max="28" width="27.54296875" bestFit="1" customWidth="1"/>
    <col min="29" max="29" width="33.453125" bestFit="1" customWidth="1"/>
    <col min="30" max="30" width="28.1796875" bestFit="1" customWidth="1"/>
    <col min="31" max="31" width="27.1796875" bestFit="1" customWidth="1"/>
    <col min="32" max="32" width="31.54296875" bestFit="1" customWidth="1"/>
    <col min="33" max="47" width="15.81640625" customWidth="1"/>
    <col min="48" max="48" width="23.81640625" bestFit="1" customWidth="1"/>
    <col min="49" max="49" width="15.453125" bestFit="1" customWidth="1"/>
    <col min="50" max="50" width="22" bestFit="1" customWidth="1"/>
    <col min="51" max="51" width="16.453125" bestFit="1" customWidth="1"/>
    <col min="52" max="52" width="13.81640625" bestFit="1" customWidth="1"/>
    <col min="53" max="53" width="24.453125" bestFit="1" customWidth="1"/>
    <col min="54" max="54" width="15.453125" bestFit="1" customWidth="1"/>
    <col min="55" max="55" width="22" bestFit="1" customWidth="1"/>
    <col min="56" max="56" width="16.453125" bestFit="1" customWidth="1"/>
    <col min="57" max="57" width="13.81640625" bestFit="1" customWidth="1"/>
    <col min="58" max="58" width="24.453125" bestFit="1" customWidth="1"/>
    <col min="59" max="59" width="15.453125" bestFit="1" customWidth="1"/>
    <col min="60" max="60" width="22" bestFit="1" customWidth="1"/>
    <col min="61" max="61" width="16.453125" bestFit="1" customWidth="1"/>
    <col min="62" max="62" width="13.81640625" bestFit="1" customWidth="1"/>
    <col min="63" max="63" width="24.453125" bestFit="1" customWidth="1"/>
    <col min="64" max="64" width="51.453125" customWidth="1"/>
    <col min="65" max="65" width="58.1796875" customWidth="1"/>
    <col min="66" max="66" width="57.1796875" customWidth="1"/>
    <col min="67" max="76" width="20" customWidth="1"/>
    <col min="77" max="77" width="15.453125" customWidth="1"/>
    <col min="78" max="78" width="79.1796875" bestFit="1" customWidth="1"/>
    <col min="79" max="79" width="30.7265625" customWidth="1"/>
    <col min="80" max="80" width="24.54296875" customWidth="1"/>
    <col min="81" max="81" width="46.81640625" bestFit="1" customWidth="1"/>
    <col min="82" max="82" width="15.1796875" bestFit="1" customWidth="1"/>
  </cols>
  <sheetData>
    <row r="1" spans="1:82" ht="21">
      <c r="A1" s="493"/>
      <c r="B1" s="497" t="s">
        <v>203</v>
      </c>
      <c r="C1" s="498"/>
      <c r="D1" s="498"/>
      <c r="E1" s="498"/>
      <c r="F1" s="498"/>
      <c r="G1" s="498"/>
      <c r="H1" s="498"/>
      <c r="I1" s="499"/>
      <c r="J1" s="498"/>
      <c r="K1" s="498"/>
      <c r="L1" s="498"/>
      <c r="M1" s="500" t="s">
        <v>202</v>
      </c>
      <c r="N1" s="501"/>
      <c r="O1" s="501"/>
      <c r="P1" s="501"/>
      <c r="Q1" s="501"/>
      <c r="R1" s="501"/>
      <c r="S1" s="592"/>
      <c r="T1" s="592"/>
      <c r="U1" s="501"/>
      <c r="V1" s="504" t="s">
        <v>204</v>
      </c>
      <c r="W1" s="505"/>
      <c r="X1" s="505"/>
      <c r="Y1" s="505"/>
      <c r="Z1" s="505"/>
      <c r="AA1" s="505"/>
      <c r="AB1" s="502" t="s">
        <v>213</v>
      </c>
      <c r="AC1" s="501"/>
      <c r="AD1" s="501"/>
      <c r="AE1" s="501"/>
      <c r="AF1" s="506" t="s">
        <v>214</v>
      </c>
      <c r="AG1" s="505"/>
      <c r="AH1" s="505"/>
      <c r="AI1" s="505"/>
      <c r="AJ1" s="505"/>
      <c r="AK1" s="505"/>
      <c r="AL1" s="505"/>
      <c r="AM1" s="505"/>
      <c r="AN1" s="505"/>
      <c r="AO1" s="505"/>
      <c r="AP1" s="505"/>
      <c r="AQ1" s="505"/>
      <c r="AR1" s="505"/>
      <c r="AS1" s="505"/>
      <c r="AT1" s="505"/>
      <c r="AU1" s="507"/>
      <c r="AV1" s="508" t="s">
        <v>175</v>
      </c>
      <c r="AW1" s="497" t="s">
        <v>205</v>
      </c>
      <c r="AX1" s="505"/>
      <c r="AY1" s="505"/>
      <c r="AZ1" s="505"/>
      <c r="BA1" s="505"/>
      <c r="BB1" s="505"/>
      <c r="BC1" s="505"/>
      <c r="BD1" s="505"/>
      <c r="BE1" s="505"/>
      <c r="BF1" s="505"/>
      <c r="BG1" s="505"/>
      <c r="BH1" s="505"/>
      <c r="BI1" s="505"/>
      <c r="BJ1" s="505"/>
      <c r="BK1" s="507"/>
      <c r="BL1" s="494" t="s">
        <v>146</v>
      </c>
      <c r="BM1" s="483" t="s">
        <v>216</v>
      </c>
      <c r="BN1" s="509" t="s">
        <v>174</v>
      </c>
      <c r="BO1" s="497" t="s">
        <v>206</v>
      </c>
      <c r="BP1" s="505"/>
      <c r="BQ1" s="505"/>
      <c r="BR1" s="505"/>
      <c r="BS1" s="505"/>
      <c r="BT1" s="505"/>
      <c r="BU1" s="505"/>
      <c r="BV1" s="505"/>
      <c r="BW1" s="505"/>
      <c r="BX1" s="505"/>
      <c r="BY1" s="507"/>
      <c r="BZ1" s="494" t="s">
        <v>217</v>
      </c>
      <c r="CA1" s="492" t="s">
        <v>219</v>
      </c>
      <c r="CB1" s="503"/>
      <c r="CC1" s="503"/>
      <c r="CD1" s="503"/>
    </row>
    <row r="2" spans="1:82">
      <c r="A2" s="454" t="s">
        <v>962</v>
      </c>
      <c r="B2" s="495" t="s">
        <v>41</v>
      </c>
      <c r="C2" s="495" t="s">
        <v>29</v>
      </c>
      <c r="D2" s="495" t="s">
        <v>17</v>
      </c>
      <c r="E2" s="495" t="s">
        <v>15</v>
      </c>
      <c r="F2" s="495" t="s">
        <v>21</v>
      </c>
      <c r="G2" s="495" t="s">
        <v>12</v>
      </c>
      <c r="H2" s="495" t="s">
        <v>133</v>
      </c>
      <c r="I2" s="496" t="s">
        <v>963</v>
      </c>
      <c r="J2" s="495" t="s">
        <v>35</v>
      </c>
      <c r="K2" s="495" t="s">
        <v>27</v>
      </c>
      <c r="L2" s="495"/>
      <c r="M2" s="495" t="s">
        <v>31</v>
      </c>
      <c r="N2" s="495" t="s">
        <v>33</v>
      </c>
      <c r="O2" s="495" t="s">
        <v>45</v>
      </c>
      <c r="P2" s="495" t="s">
        <v>47</v>
      </c>
      <c r="Q2" s="495" t="s">
        <v>61</v>
      </c>
      <c r="R2" s="495" t="s">
        <v>63</v>
      </c>
      <c r="S2" s="593" t="s">
        <v>43</v>
      </c>
      <c r="T2" s="593" t="s">
        <v>40</v>
      </c>
      <c r="U2" s="495" t="s">
        <v>59</v>
      </c>
      <c r="V2" s="495" t="s">
        <v>49</v>
      </c>
      <c r="W2" s="495" t="s">
        <v>51</v>
      </c>
      <c r="X2" s="495" t="s">
        <v>53</v>
      </c>
      <c r="Y2" s="495" t="s">
        <v>55</v>
      </c>
      <c r="Z2" s="495" t="s">
        <v>57</v>
      </c>
      <c r="AA2" s="495" t="s">
        <v>142</v>
      </c>
      <c r="AB2" s="495" t="s">
        <v>67</v>
      </c>
      <c r="AC2" s="495" t="s">
        <v>70</v>
      </c>
      <c r="AD2" s="495" t="s">
        <v>72</v>
      </c>
      <c r="AE2" s="495" t="s">
        <v>74</v>
      </c>
      <c r="AF2" s="495" t="s">
        <v>124</v>
      </c>
      <c r="AG2" s="495" t="s">
        <v>76</v>
      </c>
      <c r="AH2" s="495" t="s">
        <v>88</v>
      </c>
      <c r="AI2" s="495" t="s">
        <v>82</v>
      </c>
      <c r="AJ2" s="495" t="s">
        <v>136</v>
      </c>
      <c r="AK2" s="495" t="s">
        <v>92</v>
      </c>
      <c r="AL2" s="495" t="s">
        <v>78</v>
      </c>
      <c r="AM2" s="495" t="s">
        <v>90</v>
      </c>
      <c r="AN2" s="495" t="s">
        <v>84</v>
      </c>
      <c r="AO2" s="495" t="s">
        <v>138</v>
      </c>
      <c r="AP2" s="495" t="s">
        <v>94</v>
      </c>
      <c r="AQ2" s="495" t="s">
        <v>80</v>
      </c>
      <c r="AR2" s="495" t="s">
        <v>127</v>
      </c>
      <c r="AS2" s="495" t="s">
        <v>86</v>
      </c>
      <c r="AT2" s="495" t="s">
        <v>140</v>
      </c>
      <c r="AU2" s="495" t="s">
        <v>96</v>
      </c>
      <c r="AV2" s="283"/>
      <c r="AW2" s="495" t="s">
        <v>98</v>
      </c>
      <c r="AX2" s="495" t="s">
        <v>104</v>
      </c>
      <c r="AY2" s="495" t="s">
        <v>106</v>
      </c>
      <c r="AZ2" s="495" t="s">
        <v>112</v>
      </c>
      <c r="BA2" s="495" t="s">
        <v>118</v>
      </c>
      <c r="BB2" s="495" t="s">
        <v>100</v>
      </c>
      <c r="BC2" s="495" t="s">
        <v>129</v>
      </c>
      <c r="BD2" s="495" t="s">
        <v>108</v>
      </c>
      <c r="BE2" s="495" t="s">
        <v>114</v>
      </c>
      <c r="BF2" s="495" t="s">
        <v>120</v>
      </c>
      <c r="BG2" s="495" t="s">
        <v>102</v>
      </c>
      <c r="BH2" s="495" t="s">
        <v>131</v>
      </c>
      <c r="BI2" s="495" t="s">
        <v>110</v>
      </c>
      <c r="BJ2" s="495" t="s">
        <v>116</v>
      </c>
      <c r="BK2" s="495" t="s">
        <v>122</v>
      </c>
      <c r="BL2" s="283"/>
      <c r="BM2" s="283"/>
      <c r="BN2" s="283"/>
      <c r="BO2" s="495"/>
      <c r="BP2" s="495"/>
      <c r="BQ2" s="495"/>
      <c r="BR2" s="495"/>
      <c r="BS2" s="495"/>
      <c r="BT2" s="495"/>
      <c r="BU2" s="495"/>
      <c r="BV2" s="495"/>
      <c r="BW2" s="495"/>
      <c r="BX2" s="495"/>
      <c r="BY2" s="495"/>
      <c r="BZ2" s="283"/>
      <c r="CA2" s="283"/>
      <c r="CB2" s="283"/>
      <c r="CC2" s="283"/>
      <c r="CD2" s="484"/>
    </row>
    <row r="3" spans="1:82">
      <c r="A3" s="454" t="s">
        <v>3</v>
      </c>
      <c r="B3" s="283" t="s">
        <v>218</v>
      </c>
      <c r="C3" s="17" t="s">
        <v>28</v>
      </c>
      <c r="D3" s="60" t="s">
        <v>17</v>
      </c>
      <c r="E3" s="56" t="s">
        <v>198</v>
      </c>
      <c r="F3" s="65" t="s">
        <v>199</v>
      </c>
      <c r="G3" s="66" t="s">
        <v>200</v>
      </c>
      <c r="H3" s="72" t="s">
        <v>201</v>
      </c>
      <c r="I3" s="465" t="s">
        <v>34</v>
      </c>
      <c r="J3" s="61" t="s">
        <v>182</v>
      </c>
      <c r="K3" s="64" t="s">
        <v>187</v>
      </c>
      <c r="L3" s="73" t="s">
        <v>196</v>
      </c>
      <c r="M3" s="62" t="s">
        <v>30</v>
      </c>
      <c r="N3" s="63" t="s">
        <v>32</v>
      </c>
      <c r="O3" s="18" t="s">
        <v>44</v>
      </c>
      <c r="P3" s="19" t="s">
        <v>46</v>
      </c>
      <c r="Q3" s="26" t="s">
        <v>60</v>
      </c>
      <c r="R3" s="27" t="s">
        <v>62</v>
      </c>
      <c r="S3" s="594" t="s">
        <v>42</v>
      </c>
      <c r="T3" s="595" t="s">
        <v>39</v>
      </c>
      <c r="U3" s="25" t="s">
        <v>58</v>
      </c>
      <c r="V3" s="20" t="s">
        <v>48</v>
      </c>
      <c r="W3" s="21" t="s">
        <v>50</v>
      </c>
      <c r="X3" s="22" t="s">
        <v>52</v>
      </c>
      <c r="Y3" s="23" t="s">
        <v>54</v>
      </c>
      <c r="Z3" s="24" t="s">
        <v>56</v>
      </c>
      <c r="AA3" s="74" t="s">
        <v>141</v>
      </c>
      <c r="AB3" s="28" t="s">
        <v>66</v>
      </c>
      <c r="AC3" s="29" t="s">
        <v>69</v>
      </c>
      <c r="AD3" s="30" t="s">
        <v>71</v>
      </c>
      <c r="AE3" s="31" t="s">
        <v>73</v>
      </c>
      <c r="AF3" s="71" t="s">
        <v>123</v>
      </c>
      <c r="AG3" s="32" t="s">
        <v>75</v>
      </c>
      <c r="AH3" s="38" t="s">
        <v>87</v>
      </c>
      <c r="AI3" s="35" t="s">
        <v>81</v>
      </c>
      <c r="AJ3" s="70" t="s">
        <v>135</v>
      </c>
      <c r="AK3" s="40" t="s">
        <v>91</v>
      </c>
      <c r="AL3" s="33" t="s">
        <v>77</v>
      </c>
      <c r="AM3" s="39" t="s">
        <v>89</v>
      </c>
      <c r="AN3" s="36" t="s">
        <v>83</v>
      </c>
      <c r="AO3" s="68" t="s">
        <v>137</v>
      </c>
      <c r="AP3" s="41" t="s">
        <v>93</v>
      </c>
      <c r="AQ3" s="34" t="s">
        <v>79</v>
      </c>
      <c r="AR3" s="57" t="s">
        <v>126</v>
      </c>
      <c r="AS3" s="37" t="s">
        <v>85</v>
      </c>
      <c r="AT3" s="69" t="s">
        <v>139</v>
      </c>
      <c r="AU3" s="42" t="s">
        <v>95</v>
      </c>
      <c r="AV3" s="16" t="s">
        <v>175</v>
      </c>
      <c r="AW3" s="43" t="s">
        <v>97</v>
      </c>
      <c r="AX3" s="46" t="s">
        <v>103</v>
      </c>
      <c r="AY3" s="47" t="s">
        <v>105</v>
      </c>
      <c r="AZ3" s="50" t="s">
        <v>111</v>
      </c>
      <c r="BA3" s="53" t="s">
        <v>117</v>
      </c>
      <c r="BB3" s="44" t="s">
        <v>99</v>
      </c>
      <c r="BC3" s="58" t="s">
        <v>128</v>
      </c>
      <c r="BD3" s="48" t="s">
        <v>107</v>
      </c>
      <c r="BE3" s="51" t="s">
        <v>113</v>
      </c>
      <c r="BF3" s="54" t="s">
        <v>119</v>
      </c>
      <c r="BG3" s="45" t="s">
        <v>101</v>
      </c>
      <c r="BH3" s="59" t="s">
        <v>130</v>
      </c>
      <c r="BI3" s="49" t="s">
        <v>109</v>
      </c>
      <c r="BJ3" s="52" t="s">
        <v>115</v>
      </c>
      <c r="BK3" s="55" t="s">
        <v>121</v>
      </c>
      <c r="BL3" s="2" t="s">
        <v>146</v>
      </c>
      <c r="BM3" s="14" t="s">
        <v>170</v>
      </c>
      <c r="BN3" s="15" t="s">
        <v>172</v>
      </c>
      <c r="BO3" s="3" t="s">
        <v>148</v>
      </c>
      <c r="BP3" s="4" t="s">
        <v>150</v>
      </c>
      <c r="BQ3" s="5" t="s">
        <v>152</v>
      </c>
      <c r="BR3" s="6" t="s">
        <v>154</v>
      </c>
      <c r="BS3" s="7" t="s">
        <v>156</v>
      </c>
      <c r="BT3" s="8" t="s">
        <v>158</v>
      </c>
      <c r="BU3" s="9" t="s">
        <v>160</v>
      </c>
      <c r="BV3" s="10" t="s">
        <v>162</v>
      </c>
      <c r="BW3" s="11" t="s">
        <v>164</v>
      </c>
      <c r="BX3" s="12" t="s">
        <v>166</v>
      </c>
      <c r="BY3" s="13" t="s">
        <v>168</v>
      </c>
      <c r="BZ3" s="686" t="s">
        <v>193</v>
      </c>
      <c r="CA3" s="67" t="s">
        <v>191</v>
      </c>
      <c r="CB3" s="474" t="s">
        <v>143</v>
      </c>
      <c r="CC3" s="474" t="s">
        <v>197</v>
      </c>
      <c r="CD3" s="485" t="s">
        <v>968</v>
      </c>
    </row>
    <row r="4" spans="1:82">
      <c r="A4" s="455" t="s">
        <v>1</v>
      </c>
      <c r="B4" s="92" t="s">
        <v>41</v>
      </c>
      <c r="C4" s="91" t="s">
        <v>177</v>
      </c>
      <c r="D4" s="135" t="s">
        <v>181</v>
      </c>
      <c r="E4" s="131" t="s">
        <v>180</v>
      </c>
      <c r="F4" s="140" t="s">
        <v>189</v>
      </c>
      <c r="G4" s="141" t="s">
        <v>190</v>
      </c>
      <c r="H4" s="148" t="s">
        <v>133</v>
      </c>
      <c r="I4" s="466" t="s">
        <v>184</v>
      </c>
      <c r="J4" s="136" t="s">
        <v>183</v>
      </c>
      <c r="K4" s="139" t="s">
        <v>188</v>
      </c>
      <c r="L4" s="491" t="s">
        <v>969</v>
      </c>
      <c r="M4" s="137" t="s">
        <v>185</v>
      </c>
      <c r="N4" s="138" t="s">
        <v>186</v>
      </c>
      <c r="O4" s="93" t="s">
        <v>45</v>
      </c>
      <c r="P4" s="94" t="s">
        <v>47</v>
      </c>
      <c r="Q4" s="101" t="s">
        <v>61</v>
      </c>
      <c r="R4" s="102" t="s">
        <v>63</v>
      </c>
      <c r="S4" s="596" t="s">
        <v>43</v>
      </c>
      <c r="T4" s="597" t="s">
        <v>40</v>
      </c>
      <c r="U4" s="100" t="s">
        <v>59</v>
      </c>
      <c r="V4" s="95" t="s">
        <v>49</v>
      </c>
      <c r="W4" s="96" t="s">
        <v>51</v>
      </c>
      <c r="X4" s="97" t="s">
        <v>53</v>
      </c>
      <c r="Y4" s="98" t="s">
        <v>55</v>
      </c>
      <c r="Z4" s="99" t="s">
        <v>57</v>
      </c>
      <c r="AA4" s="149" t="s">
        <v>142</v>
      </c>
      <c r="AB4" s="103" t="s">
        <v>67</v>
      </c>
      <c r="AC4" s="104" t="s">
        <v>70</v>
      </c>
      <c r="AD4" s="105" t="s">
        <v>72</v>
      </c>
      <c r="AE4" s="106" t="s">
        <v>74</v>
      </c>
      <c r="AF4" s="147" t="s">
        <v>124</v>
      </c>
      <c r="AG4" s="107" t="s">
        <v>76</v>
      </c>
      <c r="AH4" s="113" t="s">
        <v>88</v>
      </c>
      <c r="AI4" s="110" t="s">
        <v>82</v>
      </c>
      <c r="AJ4" s="146" t="s">
        <v>136</v>
      </c>
      <c r="AK4" s="115" t="s">
        <v>92</v>
      </c>
      <c r="AL4" s="108" t="s">
        <v>78</v>
      </c>
      <c r="AM4" s="114" t="s">
        <v>90</v>
      </c>
      <c r="AN4" s="111" t="s">
        <v>84</v>
      </c>
      <c r="AO4" s="144" t="s">
        <v>138</v>
      </c>
      <c r="AP4" s="116" t="s">
        <v>94</v>
      </c>
      <c r="AQ4" s="109" t="s">
        <v>80</v>
      </c>
      <c r="AR4" s="132" t="s">
        <v>127</v>
      </c>
      <c r="AS4" s="112" t="s">
        <v>86</v>
      </c>
      <c r="AT4" s="145" t="s">
        <v>140</v>
      </c>
      <c r="AU4" s="117" t="s">
        <v>96</v>
      </c>
      <c r="AV4" s="90" t="s">
        <v>176</v>
      </c>
      <c r="AW4" s="118" t="s">
        <v>98</v>
      </c>
      <c r="AX4" s="121" t="s">
        <v>104</v>
      </c>
      <c r="AY4" s="122" t="s">
        <v>106</v>
      </c>
      <c r="AZ4" s="125" t="s">
        <v>112</v>
      </c>
      <c r="BA4" s="128" t="s">
        <v>118</v>
      </c>
      <c r="BB4" s="119" t="s">
        <v>100</v>
      </c>
      <c r="BC4" s="133" t="s">
        <v>129</v>
      </c>
      <c r="BD4" s="123" t="s">
        <v>108</v>
      </c>
      <c r="BE4" s="126" t="s">
        <v>114</v>
      </c>
      <c r="BF4" s="129" t="s">
        <v>120</v>
      </c>
      <c r="BG4" s="120" t="s">
        <v>102</v>
      </c>
      <c r="BH4" s="134" t="s">
        <v>131</v>
      </c>
      <c r="BI4" s="124" t="s">
        <v>110</v>
      </c>
      <c r="BJ4" s="127" t="s">
        <v>116</v>
      </c>
      <c r="BK4" s="130" t="s">
        <v>122</v>
      </c>
      <c r="BL4" s="76" t="s">
        <v>147</v>
      </c>
      <c r="BM4" s="88" t="s">
        <v>171</v>
      </c>
      <c r="BN4" s="89" t="s">
        <v>173</v>
      </c>
      <c r="BO4" s="77" t="s">
        <v>149</v>
      </c>
      <c r="BP4" s="78" t="s">
        <v>151</v>
      </c>
      <c r="BQ4" s="79" t="s">
        <v>153</v>
      </c>
      <c r="BR4" s="80" t="s">
        <v>155</v>
      </c>
      <c r="BS4" s="81" t="s">
        <v>157</v>
      </c>
      <c r="BT4" s="82" t="s">
        <v>159</v>
      </c>
      <c r="BU4" s="83" t="s">
        <v>161</v>
      </c>
      <c r="BV4" s="84" t="s">
        <v>163</v>
      </c>
      <c r="BW4" s="85" t="s">
        <v>165</v>
      </c>
      <c r="BX4" s="86" t="s">
        <v>167</v>
      </c>
      <c r="BY4" s="87" t="s">
        <v>169</v>
      </c>
      <c r="BZ4" s="143" t="s">
        <v>194</v>
      </c>
      <c r="CA4" s="142" t="s">
        <v>192</v>
      </c>
      <c r="CB4" s="75" t="s">
        <v>144</v>
      </c>
      <c r="CC4" s="75" t="s">
        <v>220</v>
      </c>
      <c r="CD4" s="484" t="s">
        <v>967</v>
      </c>
    </row>
    <row r="5" spans="1:82">
      <c r="A5" s="456" t="s">
        <v>4</v>
      </c>
      <c r="B5" s="166" t="s">
        <v>18</v>
      </c>
      <c r="C5" s="165" t="s">
        <v>28</v>
      </c>
      <c r="D5" s="209" t="s">
        <v>18</v>
      </c>
      <c r="E5" s="205" t="s">
        <v>9</v>
      </c>
      <c r="F5" s="214" t="s">
        <v>9</v>
      </c>
      <c r="G5" s="215" t="s">
        <v>9</v>
      </c>
      <c r="H5" s="222" t="s">
        <v>18</v>
      </c>
      <c r="I5" s="467" t="s">
        <v>26</v>
      </c>
      <c r="J5" s="210" t="s">
        <v>18</v>
      </c>
      <c r="K5" s="213" t="s">
        <v>24</v>
      </c>
      <c r="L5" s="223" t="s">
        <v>18</v>
      </c>
      <c r="M5" s="211" t="s">
        <v>9</v>
      </c>
      <c r="N5" s="212" t="s">
        <v>9</v>
      </c>
      <c r="O5" s="167" t="s">
        <v>9</v>
      </c>
      <c r="P5" s="168" t="s">
        <v>25</v>
      </c>
      <c r="Q5" s="175" t="s">
        <v>18</v>
      </c>
      <c r="R5" s="176" t="s">
        <v>18</v>
      </c>
      <c r="S5" s="598" t="s">
        <v>26</v>
      </c>
      <c r="T5" s="599" t="s">
        <v>26</v>
      </c>
      <c r="U5" s="174" t="s">
        <v>24</v>
      </c>
      <c r="V5" s="169" t="s">
        <v>9</v>
      </c>
      <c r="W5" s="170" t="s">
        <v>9</v>
      </c>
      <c r="X5" s="171" t="s">
        <v>9</v>
      </c>
      <c r="Y5" s="172" t="s">
        <v>9</v>
      </c>
      <c r="Z5" s="173" t="s">
        <v>9</v>
      </c>
      <c r="AA5" s="224" t="s">
        <v>18</v>
      </c>
      <c r="AB5" s="177" t="s">
        <v>9</v>
      </c>
      <c r="AC5" s="178" t="s">
        <v>9</v>
      </c>
      <c r="AD5" s="179" t="s">
        <v>24</v>
      </c>
      <c r="AE5" s="180" t="s">
        <v>28</v>
      </c>
      <c r="AF5" s="221" t="s">
        <v>18</v>
      </c>
      <c r="AG5" s="181" t="s">
        <v>18</v>
      </c>
      <c r="AH5" s="187" t="s">
        <v>9</v>
      </c>
      <c r="AI5" s="184" t="s">
        <v>9</v>
      </c>
      <c r="AJ5" s="220" t="s">
        <v>18</v>
      </c>
      <c r="AK5" s="189" t="s">
        <v>9</v>
      </c>
      <c r="AL5" s="182" t="s">
        <v>18</v>
      </c>
      <c r="AM5" s="188" t="s">
        <v>9</v>
      </c>
      <c r="AN5" s="185" t="s">
        <v>9</v>
      </c>
      <c r="AO5" s="218" t="s">
        <v>18</v>
      </c>
      <c r="AP5" s="190" t="s">
        <v>9</v>
      </c>
      <c r="AQ5" s="183" t="s">
        <v>18</v>
      </c>
      <c r="AR5" s="206" t="s">
        <v>9</v>
      </c>
      <c r="AS5" s="186" t="s">
        <v>9</v>
      </c>
      <c r="AT5" s="219" t="s">
        <v>18</v>
      </c>
      <c r="AU5" s="191" t="s">
        <v>9</v>
      </c>
      <c r="AV5" s="164" t="s">
        <v>22</v>
      </c>
      <c r="AW5" s="192" t="s">
        <v>9</v>
      </c>
      <c r="AX5" s="195" t="s">
        <v>9</v>
      </c>
      <c r="AY5" s="196" t="s">
        <v>9</v>
      </c>
      <c r="AZ5" s="199" t="s">
        <v>9</v>
      </c>
      <c r="BA5" s="202" t="s">
        <v>22</v>
      </c>
      <c r="BB5" s="193" t="s">
        <v>9</v>
      </c>
      <c r="BC5" s="207" t="s">
        <v>9</v>
      </c>
      <c r="BD5" s="197" t="s">
        <v>9</v>
      </c>
      <c r="BE5" s="200" t="s">
        <v>9</v>
      </c>
      <c r="BF5" s="203" t="s">
        <v>22</v>
      </c>
      <c r="BG5" s="194" t="s">
        <v>9</v>
      </c>
      <c r="BH5" s="208" t="s">
        <v>9</v>
      </c>
      <c r="BI5" s="198" t="s">
        <v>9</v>
      </c>
      <c r="BJ5" s="201" t="s">
        <v>9</v>
      </c>
      <c r="BK5" s="204" t="s">
        <v>22</v>
      </c>
      <c r="BL5" s="150" t="s">
        <v>22</v>
      </c>
      <c r="BM5" s="162" t="s">
        <v>22</v>
      </c>
      <c r="BN5" s="163" t="s">
        <v>22</v>
      </c>
      <c r="BO5" s="151" t="s">
        <v>8</v>
      </c>
      <c r="BP5" s="152" t="s">
        <v>8</v>
      </c>
      <c r="BQ5" s="153" t="s">
        <v>8</v>
      </c>
      <c r="BR5" s="154" t="s">
        <v>8</v>
      </c>
      <c r="BS5" s="155" t="s">
        <v>8</v>
      </c>
      <c r="BT5" s="156" t="s">
        <v>8</v>
      </c>
      <c r="BU5" s="157" t="s">
        <v>8</v>
      </c>
      <c r="BV5" s="158" t="s">
        <v>8</v>
      </c>
      <c r="BW5" s="159" t="s">
        <v>8</v>
      </c>
      <c r="BX5" s="160" t="s">
        <v>8</v>
      </c>
      <c r="BY5" s="161" t="s">
        <v>8</v>
      </c>
      <c r="BZ5" s="217" t="s">
        <v>22</v>
      </c>
      <c r="CA5" s="216" t="s">
        <v>132</v>
      </c>
      <c r="CB5" s="475" t="s">
        <v>18</v>
      </c>
      <c r="CC5" s="161" t="s">
        <v>8</v>
      </c>
      <c r="CD5" s="486" t="s">
        <v>8</v>
      </c>
    </row>
    <row r="6" spans="1:82">
      <c r="A6" s="457" t="s">
        <v>5</v>
      </c>
      <c r="B6" s="285" t="s">
        <v>2</v>
      </c>
      <c r="C6" s="286" t="s">
        <v>2</v>
      </c>
      <c r="D6" s="287" t="s">
        <v>2</v>
      </c>
      <c r="E6" s="270" t="s">
        <v>10</v>
      </c>
      <c r="F6" s="271" t="s">
        <v>10</v>
      </c>
      <c r="G6" s="272" t="s">
        <v>10</v>
      </c>
      <c r="H6" s="288" t="s">
        <v>2</v>
      </c>
      <c r="I6" s="468" t="s">
        <v>2</v>
      </c>
      <c r="J6" s="289" t="s">
        <v>2</v>
      </c>
      <c r="K6" s="290" t="s">
        <v>16</v>
      </c>
      <c r="L6" s="291" t="s">
        <v>2</v>
      </c>
      <c r="M6" s="277" t="s">
        <v>13</v>
      </c>
      <c r="N6" s="278" t="s">
        <v>13</v>
      </c>
      <c r="O6" s="230" t="s">
        <v>13</v>
      </c>
      <c r="P6" s="231" t="s">
        <v>10</v>
      </c>
      <c r="Q6" s="292" t="s">
        <v>2</v>
      </c>
      <c r="R6" s="293" t="s">
        <v>2</v>
      </c>
      <c r="S6" s="600" t="s">
        <v>2</v>
      </c>
      <c r="T6" s="601" t="s">
        <v>2</v>
      </c>
      <c r="U6" s="237" t="s">
        <v>16</v>
      </c>
      <c r="V6" s="232" t="s">
        <v>10</v>
      </c>
      <c r="W6" s="233" t="s">
        <v>10</v>
      </c>
      <c r="X6" s="234" t="s">
        <v>37</v>
      </c>
      <c r="Y6" s="235" t="s">
        <v>16</v>
      </c>
      <c r="Z6" s="236" t="s">
        <v>23</v>
      </c>
      <c r="AA6" s="294" t="s">
        <v>2</v>
      </c>
      <c r="AB6" s="238" t="s">
        <v>68</v>
      </c>
      <c r="AC6" s="239" t="s">
        <v>16</v>
      </c>
      <c r="AD6" s="240" t="s">
        <v>16</v>
      </c>
      <c r="AE6" s="295" t="s">
        <v>2</v>
      </c>
      <c r="AF6" s="296" t="s">
        <v>2</v>
      </c>
      <c r="AG6" s="297" t="s">
        <v>2</v>
      </c>
      <c r="AH6" s="244" t="s">
        <v>65</v>
      </c>
      <c r="AI6" s="241" t="s">
        <v>65</v>
      </c>
      <c r="AJ6" s="298" t="s">
        <v>2</v>
      </c>
      <c r="AK6" s="246" t="s">
        <v>38</v>
      </c>
      <c r="AL6" s="299" t="s">
        <v>2</v>
      </c>
      <c r="AM6" s="245" t="s">
        <v>65</v>
      </c>
      <c r="AN6" s="243" t="s">
        <v>65</v>
      </c>
      <c r="AO6" s="300" t="s">
        <v>2</v>
      </c>
      <c r="AP6" s="247" t="s">
        <v>38</v>
      </c>
      <c r="AQ6" s="301" t="s">
        <v>2</v>
      </c>
      <c r="AR6" s="259" t="s">
        <v>65</v>
      </c>
      <c r="AS6" s="242" t="s">
        <v>65</v>
      </c>
      <c r="AT6" s="302" t="s">
        <v>2</v>
      </c>
      <c r="AU6" s="248" t="s">
        <v>38</v>
      </c>
      <c r="AV6" s="227" t="s">
        <v>10</v>
      </c>
      <c r="AW6" s="249" t="s">
        <v>65</v>
      </c>
      <c r="AX6" s="252" t="s">
        <v>65</v>
      </c>
      <c r="AY6" s="253" t="s">
        <v>38</v>
      </c>
      <c r="AZ6" s="256" t="s">
        <v>38</v>
      </c>
      <c r="BA6" s="267" t="s">
        <v>10</v>
      </c>
      <c r="BB6" s="250" t="s">
        <v>65</v>
      </c>
      <c r="BC6" s="268" t="s">
        <v>65</v>
      </c>
      <c r="BD6" s="254" t="s">
        <v>38</v>
      </c>
      <c r="BE6" s="257" t="s">
        <v>38</v>
      </c>
      <c r="BF6" s="269" t="s">
        <v>10</v>
      </c>
      <c r="BG6" s="251" t="s">
        <v>65</v>
      </c>
      <c r="BH6" s="266" t="s">
        <v>65</v>
      </c>
      <c r="BI6" s="255" t="s">
        <v>38</v>
      </c>
      <c r="BJ6" s="258" t="s">
        <v>38</v>
      </c>
      <c r="BK6" s="265" t="s">
        <v>10</v>
      </c>
      <c r="BL6" s="281" t="s">
        <v>10</v>
      </c>
      <c r="BM6" s="225" t="s">
        <v>10</v>
      </c>
      <c r="BN6" s="226" t="s">
        <v>10</v>
      </c>
      <c r="BO6" s="303" t="s">
        <v>2</v>
      </c>
      <c r="BP6" s="304" t="s">
        <v>2</v>
      </c>
      <c r="BQ6" s="305" t="s">
        <v>2</v>
      </c>
      <c r="BR6" s="306" t="s">
        <v>2</v>
      </c>
      <c r="BS6" s="307" t="s">
        <v>2</v>
      </c>
      <c r="BT6" s="308" t="s">
        <v>2</v>
      </c>
      <c r="BU6" s="309" t="s">
        <v>2</v>
      </c>
      <c r="BV6" s="310" t="s">
        <v>2</v>
      </c>
      <c r="BW6" s="311" t="s">
        <v>2</v>
      </c>
      <c r="BX6" s="312" t="s">
        <v>2</v>
      </c>
      <c r="BY6" s="313" t="s">
        <v>2</v>
      </c>
      <c r="BZ6" s="282" t="s">
        <v>10</v>
      </c>
      <c r="CA6" s="314" t="s">
        <v>2</v>
      </c>
      <c r="CB6" s="476" t="s">
        <v>2</v>
      </c>
      <c r="CC6" s="476" t="s">
        <v>2</v>
      </c>
      <c r="CD6" s="484"/>
    </row>
    <row r="7" spans="1:82">
      <c r="A7" s="458" t="s">
        <v>6</v>
      </c>
      <c r="B7" s="315" t="s">
        <v>6</v>
      </c>
      <c r="C7" s="316" t="s">
        <v>6</v>
      </c>
      <c r="D7" s="317" t="s">
        <v>2</v>
      </c>
      <c r="E7" s="318" t="s">
        <v>2</v>
      </c>
      <c r="F7" s="319" t="s">
        <v>2</v>
      </c>
      <c r="G7" s="320" t="s">
        <v>6</v>
      </c>
      <c r="H7" s="321" t="s">
        <v>6</v>
      </c>
      <c r="I7" s="469" t="s">
        <v>6</v>
      </c>
      <c r="J7" s="322" t="s">
        <v>6</v>
      </c>
      <c r="K7" s="323" t="s">
        <v>6</v>
      </c>
      <c r="L7" s="324" t="s">
        <v>6</v>
      </c>
      <c r="M7" s="325" t="s">
        <v>2</v>
      </c>
      <c r="N7" s="326" t="s">
        <v>2</v>
      </c>
      <c r="O7" s="327" t="s">
        <v>2</v>
      </c>
      <c r="P7" s="328" t="s">
        <v>2</v>
      </c>
      <c r="Q7" s="329" t="s">
        <v>6</v>
      </c>
      <c r="R7" s="330" t="s">
        <v>2</v>
      </c>
      <c r="S7" s="602" t="s">
        <v>2</v>
      </c>
      <c r="T7" s="603" t="s">
        <v>2</v>
      </c>
      <c r="U7" s="331" t="s">
        <v>2</v>
      </c>
      <c r="V7" s="332" t="s">
        <v>6</v>
      </c>
      <c r="W7" s="333" t="s">
        <v>2</v>
      </c>
      <c r="X7" s="334" t="s">
        <v>6</v>
      </c>
      <c r="Y7" s="335" t="s">
        <v>6</v>
      </c>
      <c r="Z7" s="336" t="s">
        <v>6</v>
      </c>
      <c r="AA7" s="337" t="s">
        <v>6</v>
      </c>
      <c r="AB7" s="338" t="s">
        <v>6</v>
      </c>
      <c r="AC7" s="339" t="s">
        <v>6</v>
      </c>
      <c r="AD7" s="340" t="s">
        <v>6</v>
      </c>
      <c r="AE7" s="341" t="s">
        <v>6</v>
      </c>
      <c r="AF7" s="342" t="s">
        <v>6</v>
      </c>
      <c r="AG7" s="343" t="s">
        <v>6</v>
      </c>
      <c r="AH7" s="344" t="s">
        <v>6</v>
      </c>
      <c r="AI7" s="345" t="s">
        <v>6</v>
      </c>
      <c r="AJ7" s="346" t="s">
        <v>6</v>
      </c>
      <c r="AK7" s="347" t="s">
        <v>6</v>
      </c>
      <c r="AL7" s="348" t="s">
        <v>2</v>
      </c>
      <c r="AM7" s="349" t="s">
        <v>2</v>
      </c>
      <c r="AN7" s="350" t="s">
        <v>2</v>
      </c>
      <c r="AO7" s="351" t="s">
        <v>2</v>
      </c>
      <c r="AP7" s="352" t="s">
        <v>2</v>
      </c>
      <c r="AQ7" s="353" t="s">
        <v>2</v>
      </c>
      <c r="AR7" s="354" t="s">
        <v>2</v>
      </c>
      <c r="AS7" s="355" t="s">
        <v>2</v>
      </c>
      <c r="AT7" s="356" t="s">
        <v>2</v>
      </c>
      <c r="AU7" s="357" t="s">
        <v>2</v>
      </c>
      <c r="AV7" s="358" t="s">
        <v>6</v>
      </c>
      <c r="AW7" s="359" t="s">
        <v>6</v>
      </c>
      <c r="AX7" s="360" t="s">
        <v>6</v>
      </c>
      <c r="AY7" s="361" t="s">
        <v>6</v>
      </c>
      <c r="AZ7" s="362" t="s">
        <v>6</v>
      </c>
      <c r="BA7" s="363" t="s">
        <v>6</v>
      </c>
      <c r="BB7" s="364" t="s">
        <v>2</v>
      </c>
      <c r="BC7" s="365" t="s">
        <v>2</v>
      </c>
      <c r="BD7" s="366" t="s">
        <v>2</v>
      </c>
      <c r="BE7" s="367" t="s">
        <v>2</v>
      </c>
      <c r="BF7" s="368" t="s">
        <v>2</v>
      </c>
      <c r="BG7" s="369" t="s">
        <v>2</v>
      </c>
      <c r="BH7" s="370" t="s">
        <v>2</v>
      </c>
      <c r="BI7" s="371" t="s">
        <v>2</v>
      </c>
      <c r="BJ7" s="372" t="s">
        <v>2</v>
      </c>
      <c r="BK7" s="373" t="s">
        <v>2</v>
      </c>
      <c r="BL7" s="374" t="s">
        <v>6</v>
      </c>
      <c r="BM7" s="375" t="s">
        <v>6</v>
      </c>
      <c r="BN7" s="376" t="s">
        <v>2</v>
      </c>
      <c r="BO7" s="377" t="s">
        <v>2</v>
      </c>
      <c r="BP7" s="378" t="s">
        <v>2</v>
      </c>
      <c r="BQ7" s="379" t="s">
        <v>2</v>
      </c>
      <c r="BR7" s="380" t="s">
        <v>2</v>
      </c>
      <c r="BS7" s="381" t="s">
        <v>2</v>
      </c>
      <c r="BT7" s="382" t="s">
        <v>2</v>
      </c>
      <c r="BU7" s="383" t="s">
        <v>2</v>
      </c>
      <c r="BV7" s="384" t="s">
        <v>2</v>
      </c>
      <c r="BW7" s="385" t="s">
        <v>2</v>
      </c>
      <c r="BX7" s="386" t="s">
        <v>2</v>
      </c>
      <c r="BY7" s="387" t="s">
        <v>2</v>
      </c>
      <c r="BZ7" s="388" t="s">
        <v>2</v>
      </c>
      <c r="CA7" s="389" t="s">
        <v>2</v>
      </c>
      <c r="CB7" s="477" t="s">
        <v>6</v>
      </c>
      <c r="CC7" s="477" t="s">
        <v>2</v>
      </c>
      <c r="CD7" s="484"/>
    </row>
    <row r="8" spans="1:82">
      <c r="A8" s="459" t="s">
        <v>7</v>
      </c>
      <c r="B8" s="228" t="s">
        <v>178</v>
      </c>
      <c r="C8" s="390" t="s">
        <v>2</v>
      </c>
      <c r="D8" s="275" t="s">
        <v>19</v>
      </c>
      <c r="E8" s="391" t="s">
        <v>2</v>
      </c>
      <c r="F8" s="392" t="s">
        <v>2</v>
      </c>
      <c r="G8" s="393" t="s">
        <v>2</v>
      </c>
      <c r="H8" s="273" t="s">
        <v>195</v>
      </c>
      <c r="I8" s="470" t="s">
        <v>2</v>
      </c>
      <c r="J8" s="276" t="s">
        <v>36</v>
      </c>
      <c r="K8" s="394" t="s">
        <v>2</v>
      </c>
      <c r="L8" s="274" t="s">
        <v>970</v>
      </c>
      <c r="M8" s="395" t="s">
        <v>2</v>
      </c>
      <c r="N8" s="396" t="s">
        <v>2</v>
      </c>
      <c r="O8" s="397" t="s">
        <v>2</v>
      </c>
      <c r="P8" s="398" t="s">
        <v>2</v>
      </c>
      <c r="Q8" s="399" t="s">
        <v>211</v>
      </c>
      <c r="R8" s="279" t="s">
        <v>64</v>
      </c>
      <c r="S8" s="604" t="s">
        <v>2</v>
      </c>
      <c r="T8" s="605" t="s">
        <v>2</v>
      </c>
      <c r="U8" s="400" t="s">
        <v>2</v>
      </c>
      <c r="V8" s="401" t="s">
        <v>2</v>
      </c>
      <c r="W8" s="402" t="s">
        <v>2</v>
      </c>
      <c r="X8" s="403" t="s">
        <v>2</v>
      </c>
      <c r="Y8" s="404" t="s">
        <v>2</v>
      </c>
      <c r="Z8" s="405" t="s">
        <v>2</v>
      </c>
      <c r="AA8" s="280" t="s">
        <v>195</v>
      </c>
      <c r="AB8" s="406" t="s">
        <v>2</v>
      </c>
      <c r="AC8" s="407" t="s">
        <v>2</v>
      </c>
      <c r="AD8" s="408" t="s">
        <v>2</v>
      </c>
      <c r="AE8" s="409" t="s">
        <v>2</v>
      </c>
      <c r="AF8" s="410" t="s">
        <v>125</v>
      </c>
      <c r="AG8" s="411" t="s">
        <v>179</v>
      </c>
      <c r="AH8" s="412" t="s">
        <v>2</v>
      </c>
      <c r="AI8" s="413" t="s">
        <v>2</v>
      </c>
      <c r="AJ8" s="264" t="s">
        <v>134</v>
      </c>
      <c r="AK8" s="414" t="s">
        <v>2</v>
      </c>
      <c r="AL8" s="263" t="s">
        <v>179</v>
      </c>
      <c r="AM8" s="415" t="s">
        <v>2</v>
      </c>
      <c r="AN8" s="416" t="s">
        <v>2</v>
      </c>
      <c r="AO8" s="260" t="s">
        <v>134</v>
      </c>
      <c r="AP8" s="417" t="s">
        <v>2</v>
      </c>
      <c r="AQ8" s="261" t="s">
        <v>179</v>
      </c>
      <c r="AR8" s="418" t="s">
        <v>2</v>
      </c>
      <c r="AS8" s="419" t="s">
        <v>2</v>
      </c>
      <c r="AT8" s="262" t="s">
        <v>134</v>
      </c>
      <c r="AU8" s="420" t="s">
        <v>2</v>
      </c>
      <c r="AV8" s="421" t="s">
        <v>2</v>
      </c>
      <c r="AW8" s="422" t="s">
        <v>2</v>
      </c>
      <c r="AX8" s="423" t="s">
        <v>2</v>
      </c>
      <c r="AY8" s="424" t="s">
        <v>2</v>
      </c>
      <c r="AZ8" s="425" t="s">
        <v>2</v>
      </c>
      <c r="BA8" s="426" t="s">
        <v>2</v>
      </c>
      <c r="BB8" s="427" t="s">
        <v>2</v>
      </c>
      <c r="BC8" s="428" t="s">
        <v>2</v>
      </c>
      <c r="BD8" s="429" t="s">
        <v>2</v>
      </c>
      <c r="BE8" s="430" t="s">
        <v>2</v>
      </c>
      <c r="BF8" s="431" t="s">
        <v>2</v>
      </c>
      <c r="BG8" s="432" t="s">
        <v>2</v>
      </c>
      <c r="BH8" s="433" t="s">
        <v>2</v>
      </c>
      <c r="BI8" s="434" t="s">
        <v>2</v>
      </c>
      <c r="BJ8" s="435" t="s">
        <v>2</v>
      </c>
      <c r="BK8" s="436" t="s">
        <v>2</v>
      </c>
      <c r="BL8" s="437" t="s">
        <v>2</v>
      </c>
      <c r="BM8" s="438" t="s">
        <v>2</v>
      </c>
      <c r="BN8" s="439" t="s">
        <v>2</v>
      </c>
      <c r="BO8" s="440" t="s">
        <v>2</v>
      </c>
      <c r="BP8" s="441" t="s">
        <v>2</v>
      </c>
      <c r="BQ8" s="442" t="s">
        <v>2</v>
      </c>
      <c r="BR8" s="443" t="s">
        <v>2</v>
      </c>
      <c r="BS8" s="444" t="s">
        <v>2</v>
      </c>
      <c r="BT8" s="445" t="s">
        <v>2</v>
      </c>
      <c r="BU8" s="446" t="s">
        <v>2</v>
      </c>
      <c r="BV8" s="447" t="s">
        <v>2</v>
      </c>
      <c r="BW8" s="448" t="s">
        <v>2</v>
      </c>
      <c r="BX8" s="449" t="s">
        <v>2</v>
      </c>
      <c r="BY8" s="450" t="s">
        <v>2</v>
      </c>
      <c r="BZ8" s="451" t="s">
        <v>2</v>
      </c>
      <c r="CA8" s="452" t="s">
        <v>2</v>
      </c>
      <c r="CB8" s="478" t="s">
        <v>209</v>
      </c>
      <c r="CC8" s="478" t="s">
        <v>2</v>
      </c>
      <c r="CD8" s="484"/>
    </row>
    <row r="9" spans="1:82" s="453" customFormat="1" ht="39" customHeight="1" thickBot="1">
      <c r="A9" s="487" t="s">
        <v>207</v>
      </c>
      <c r="B9" s="479" t="s">
        <v>222</v>
      </c>
      <c r="C9" s="480" t="s">
        <v>225</v>
      </c>
      <c r="D9" s="479" t="s">
        <v>222</v>
      </c>
      <c r="E9" s="479"/>
      <c r="F9" s="479"/>
      <c r="G9" s="479"/>
      <c r="H9" s="479" t="s">
        <v>222</v>
      </c>
      <c r="I9" s="591" t="s">
        <v>1391</v>
      </c>
      <c r="J9" s="479" t="s">
        <v>222</v>
      </c>
      <c r="K9" s="479"/>
      <c r="L9" s="479" t="s">
        <v>222</v>
      </c>
      <c r="M9" s="479"/>
      <c r="N9" s="479"/>
      <c r="O9" s="479"/>
      <c r="P9" s="479" t="s">
        <v>210</v>
      </c>
      <c r="Q9" s="480" t="s">
        <v>222</v>
      </c>
      <c r="R9" s="480" t="s">
        <v>212</v>
      </c>
      <c r="S9" s="606" t="s">
        <v>971</v>
      </c>
      <c r="T9" s="606" t="s">
        <v>971</v>
      </c>
      <c r="U9" s="479"/>
      <c r="V9" s="479" t="s">
        <v>223</v>
      </c>
      <c r="W9" s="479" t="s">
        <v>223</v>
      </c>
      <c r="X9" s="479" t="s">
        <v>224</v>
      </c>
      <c r="Y9" s="479" t="s">
        <v>223</v>
      </c>
      <c r="Z9" s="479"/>
      <c r="AA9" s="479"/>
      <c r="AB9" s="479"/>
      <c r="AC9" s="479"/>
      <c r="AD9" s="479"/>
      <c r="AE9" s="480" t="s">
        <v>226</v>
      </c>
      <c r="AF9" s="480" t="s">
        <v>222</v>
      </c>
      <c r="AG9" s="480" t="s">
        <v>222</v>
      </c>
      <c r="AH9" s="479"/>
      <c r="AI9" s="479"/>
      <c r="AJ9" s="480" t="s">
        <v>222</v>
      </c>
      <c r="AK9" s="479"/>
      <c r="AL9" s="480" t="s">
        <v>222</v>
      </c>
      <c r="AM9" s="479"/>
      <c r="AN9" s="479"/>
      <c r="AO9" s="480" t="s">
        <v>222</v>
      </c>
      <c r="AP9" s="479"/>
      <c r="AQ9" s="480" t="s">
        <v>222</v>
      </c>
      <c r="AR9" s="479"/>
      <c r="AS9" s="479"/>
      <c r="AT9" s="480" t="s">
        <v>222</v>
      </c>
      <c r="AU9" s="479"/>
      <c r="AV9" s="479"/>
      <c r="AW9" s="703"/>
      <c r="AX9" s="703"/>
      <c r="AY9" s="703"/>
      <c r="AZ9" s="703"/>
      <c r="BA9" s="703"/>
      <c r="BB9" s="703"/>
      <c r="BC9" s="703"/>
      <c r="BD9" s="703"/>
      <c r="BE9" s="703"/>
      <c r="BF9" s="703"/>
      <c r="BG9" s="703"/>
      <c r="BH9" s="703"/>
      <c r="BI9" s="703"/>
      <c r="BJ9" s="703"/>
      <c r="BK9" s="703"/>
      <c r="BL9" s="479"/>
      <c r="BM9" s="479"/>
      <c r="BN9" s="479"/>
      <c r="BO9" s="480" t="s">
        <v>227</v>
      </c>
      <c r="BP9" s="480" t="s">
        <v>227</v>
      </c>
      <c r="BQ9" s="480" t="s">
        <v>227</v>
      </c>
      <c r="BR9" s="480" t="s">
        <v>227</v>
      </c>
      <c r="BS9" s="480" t="s">
        <v>227</v>
      </c>
      <c r="BT9" s="480" t="s">
        <v>227</v>
      </c>
      <c r="BU9" s="480" t="s">
        <v>227</v>
      </c>
      <c r="BV9" s="480" t="s">
        <v>227</v>
      </c>
      <c r="BW9" s="480" t="s">
        <v>227</v>
      </c>
      <c r="BX9" s="480" t="s">
        <v>227</v>
      </c>
      <c r="BY9" s="480" t="s">
        <v>227</v>
      </c>
      <c r="BZ9" s="479"/>
      <c r="CA9" s="479" t="s">
        <v>215</v>
      </c>
      <c r="CB9" s="481" t="s">
        <v>966</v>
      </c>
      <c r="CC9" s="479" t="s">
        <v>221</v>
      </c>
      <c r="CD9" s="488" t="s">
        <v>221</v>
      </c>
    </row>
    <row r="10" spans="1:82" ht="15" thickBot="1">
      <c r="A10" s="697" t="s">
        <v>964</v>
      </c>
      <c r="B10" s="698" t="s">
        <v>228</v>
      </c>
      <c r="C10" s="698" t="s">
        <v>1205</v>
      </c>
      <c r="D10" s="698" t="s">
        <v>249</v>
      </c>
      <c r="E10" s="698" t="s">
        <v>14</v>
      </c>
      <c r="F10" s="698" t="s">
        <v>20</v>
      </c>
      <c r="G10" s="698" t="s">
        <v>11</v>
      </c>
      <c r="H10" s="698" t="s">
        <v>367</v>
      </c>
      <c r="I10" s="699">
        <v>45467</v>
      </c>
      <c r="J10" s="698" t="s">
        <v>502</v>
      </c>
      <c r="K10" s="698" t="s">
        <v>956</v>
      </c>
      <c r="L10" s="698" t="s">
        <v>559</v>
      </c>
      <c r="M10" s="698" t="s">
        <v>30</v>
      </c>
      <c r="N10" s="698" t="s">
        <v>32</v>
      </c>
      <c r="O10" s="698" t="s">
        <v>44</v>
      </c>
      <c r="P10" s="698" t="s">
        <v>957</v>
      </c>
      <c r="Q10" s="698" t="s">
        <v>938</v>
      </c>
      <c r="R10" s="698" t="s">
        <v>940</v>
      </c>
      <c r="S10" s="699">
        <v>45467</v>
      </c>
      <c r="T10" s="699">
        <v>45467</v>
      </c>
      <c r="U10" s="698" t="s">
        <v>958</v>
      </c>
      <c r="V10" s="698" t="s">
        <v>48</v>
      </c>
      <c r="W10" s="698" t="s">
        <v>50</v>
      </c>
      <c r="X10" s="698" t="s">
        <v>52</v>
      </c>
      <c r="Y10" s="698" t="s">
        <v>54</v>
      </c>
      <c r="Z10" s="698">
        <v>1160012</v>
      </c>
      <c r="AA10" s="698" t="s">
        <v>367</v>
      </c>
      <c r="AB10" s="698" t="s">
        <v>66</v>
      </c>
      <c r="AC10" s="698" t="s">
        <v>69</v>
      </c>
      <c r="AD10" s="698" t="s">
        <v>956</v>
      </c>
      <c r="AE10" s="698" t="s">
        <v>229</v>
      </c>
      <c r="AF10" s="698" t="s">
        <v>945</v>
      </c>
      <c r="AG10" s="698" t="s">
        <v>946</v>
      </c>
      <c r="AH10" s="698" t="s">
        <v>87</v>
      </c>
      <c r="AI10" s="698" t="s">
        <v>959</v>
      </c>
      <c r="AJ10" s="698" t="s">
        <v>367</v>
      </c>
      <c r="AK10" s="698">
        <v>2000</v>
      </c>
      <c r="AL10" s="698" t="s">
        <v>947</v>
      </c>
      <c r="AM10" s="698" t="s">
        <v>89</v>
      </c>
      <c r="AN10" s="698" t="s">
        <v>83</v>
      </c>
      <c r="AO10" s="698" t="s">
        <v>411</v>
      </c>
      <c r="AP10" s="698">
        <v>2010</v>
      </c>
      <c r="AQ10" s="698" t="s">
        <v>948</v>
      </c>
      <c r="AR10" s="698" t="s">
        <v>126</v>
      </c>
      <c r="AS10" s="698" t="s">
        <v>85</v>
      </c>
      <c r="AT10" s="698" t="s">
        <v>474</v>
      </c>
      <c r="AU10" s="698">
        <v>2020</v>
      </c>
      <c r="AV10" s="701" t="s">
        <v>175</v>
      </c>
      <c r="AW10" s="704" t="s">
        <v>97</v>
      </c>
      <c r="AX10" s="705" t="s">
        <v>103</v>
      </c>
      <c r="AY10" s="705">
        <v>2000</v>
      </c>
      <c r="AZ10" s="705">
        <v>2004</v>
      </c>
      <c r="BA10" s="706" t="s">
        <v>117</v>
      </c>
      <c r="BB10" s="704" t="s">
        <v>99</v>
      </c>
      <c r="BC10" s="705" t="s">
        <v>128</v>
      </c>
      <c r="BD10" s="705">
        <v>2010</v>
      </c>
      <c r="BE10" s="705">
        <v>2014</v>
      </c>
      <c r="BF10" s="706" t="s">
        <v>119</v>
      </c>
      <c r="BG10" s="704" t="s">
        <v>101</v>
      </c>
      <c r="BH10" s="705" t="s">
        <v>130</v>
      </c>
      <c r="BI10" s="705">
        <v>2020</v>
      </c>
      <c r="BJ10" s="705">
        <v>2024</v>
      </c>
      <c r="BK10" s="706" t="s">
        <v>121</v>
      </c>
      <c r="BL10" s="702" t="s">
        <v>146</v>
      </c>
      <c r="BM10" s="698" t="s">
        <v>170</v>
      </c>
      <c r="BN10" s="698" t="s">
        <v>961</v>
      </c>
      <c r="BO10" s="698" t="b">
        <v>1</v>
      </c>
      <c r="BP10" s="698" t="b">
        <v>1</v>
      </c>
      <c r="BQ10" s="698" t="b">
        <v>1</v>
      </c>
      <c r="BR10" s="698" t="b">
        <v>1</v>
      </c>
      <c r="BS10" s="698" t="b">
        <v>1</v>
      </c>
      <c r="BT10" s="698" t="b">
        <v>1</v>
      </c>
      <c r="BU10" s="698" t="b">
        <v>1</v>
      </c>
      <c r="BV10" s="698" t="b">
        <v>1</v>
      </c>
      <c r="BW10" s="698" t="b">
        <v>1</v>
      </c>
      <c r="BX10" s="698" t="b">
        <v>1</v>
      </c>
      <c r="BY10" s="698" t="b">
        <v>1</v>
      </c>
      <c r="BZ10" s="698" t="s">
        <v>193</v>
      </c>
      <c r="CA10" s="472" t="s">
        <v>960</v>
      </c>
      <c r="CB10" s="472" t="s">
        <v>965</v>
      </c>
      <c r="CC10" s="472" t="b">
        <v>1</v>
      </c>
      <c r="CD10" s="473" t="b">
        <v>1</v>
      </c>
    </row>
    <row r="11" spans="1:82">
      <c r="A11" s="460">
        <v>1</v>
      </c>
      <c r="B11" s="722" t="str">
        <f>Participant!C32</f>
        <v>I. R. Iran</v>
      </c>
      <c r="C11" s="718">
        <f>Participant!F62</f>
        <v>0</v>
      </c>
      <c r="D11" s="719" t="str">
        <f>Participant!C24</f>
        <v>Select from pulldown list</v>
      </c>
      <c r="E11" s="719" t="str">
        <f>PROPER(Participant!C26)</f>
        <v/>
      </c>
      <c r="F11" s="719" t="str">
        <f>PROPER(Participant!G26&amp;" ")</f>
        <v xml:space="preserve"> </v>
      </c>
      <c r="G11" s="719" t="str">
        <f>PROPER(Participant!I26)</f>
        <v/>
      </c>
      <c r="H11" s="1" t="str">
        <f>Participant!C31</f>
        <v>IR</v>
      </c>
      <c r="I11" s="680">
        <f>Participant!H32</f>
        <v>0</v>
      </c>
      <c r="J11" s="1" t="str">
        <f>Participant!H31</f>
        <v>Select from pulldown list</v>
      </c>
      <c r="K11" s="681">
        <f>Participant!C59</f>
        <v>0</v>
      </c>
      <c r="L11" s="1" t="str">
        <f>Participant!C33</f>
        <v>Asia/Tehran</v>
      </c>
      <c r="M11" s="1">
        <f>Participant!C36</f>
        <v>0</v>
      </c>
      <c r="N11" s="1">
        <f>Participant!C37</f>
        <v>0</v>
      </c>
      <c r="O11" s="1">
        <f>Participant!C38</f>
        <v>0</v>
      </c>
      <c r="P11" s="1">
        <f>Participant!H38</f>
        <v>0</v>
      </c>
      <c r="Q11" s="1" t="str">
        <f>Participant!C39</f>
        <v>Select from pulldown list</v>
      </c>
      <c r="R11" s="1" t="str">
        <f>Participant!C41</f>
        <v>Select from pulldown list</v>
      </c>
      <c r="S11" s="721">
        <f>Participant!H36</f>
        <v>0</v>
      </c>
      <c r="T11" s="607">
        <f>Participant!H37</f>
        <v>0</v>
      </c>
      <c r="U11" s="607">
        <f>Participant!C46</f>
        <v>0</v>
      </c>
      <c r="V11" s="1">
        <f>Participant!C42</f>
        <v>0</v>
      </c>
      <c r="W11" s="1">
        <f>Participant!C43</f>
        <v>0</v>
      </c>
      <c r="X11" s="1">
        <f>Participant!C44</f>
        <v>0</v>
      </c>
      <c r="Y11" s="1">
        <f>Participant!G44</f>
        <v>0</v>
      </c>
      <c r="Z11" s="1">
        <f>Participant!I44</f>
        <v>0</v>
      </c>
      <c r="AA11" s="1" t="str">
        <f>Participant!C45</f>
        <v>IR</v>
      </c>
      <c r="AB11" s="1">
        <f>Participant!C66</f>
        <v>0</v>
      </c>
      <c r="AC11" s="1">
        <f>Participant!C67</f>
        <v>0</v>
      </c>
      <c r="AD11" s="681">
        <f>Participant!C72</f>
        <v>0</v>
      </c>
      <c r="AE11" s="1">
        <f>Participant!C73</f>
        <v>0</v>
      </c>
      <c r="AF11" s="722" t="s">
        <v>944</v>
      </c>
      <c r="AG11" s="1" t="str">
        <f>Participant!A79</f>
        <v>Select from pulldown list</v>
      </c>
      <c r="AH11" s="1">
        <f>Participant!F79</f>
        <v>0</v>
      </c>
      <c r="AI11" s="1">
        <f>Participant!C79</f>
        <v>0</v>
      </c>
      <c r="AJ11" s="1" t="str">
        <f>Participant!J79</f>
        <v>Select from pulldown list</v>
      </c>
      <c r="AK11" s="1">
        <f>Participant!I79</f>
        <v>0</v>
      </c>
      <c r="AL11" s="1" t="str">
        <f>Participant!A80</f>
        <v>Select from pulldown list</v>
      </c>
      <c r="AM11" s="1">
        <f>Participant!F80</f>
        <v>0</v>
      </c>
      <c r="AN11" s="1">
        <f>Participant!C80</f>
        <v>0</v>
      </c>
      <c r="AO11" s="1" t="str">
        <f>Participant!J80</f>
        <v>Select from pulldown list</v>
      </c>
      <c r="AP11" s="1">
        <f>Participant!I80</f>
        <v>0</v>
      </c>
      <c r="AQ11" s="1" t="str">
        <f>Participant!A81</f>
        <v>Select from pulldown list</v>
      </c>
      <c r="AR11" s="1">
        <f>Participant!F81</f>
        <v>0</v>
      </c>
      <c r="AS11" s="1">
        <f>Participant!C81</f>
        <v>0</v>
      </c>
      <c r="AT11" s="1" t="str">
        <f>Participant!J81</f>
        <v>Select from pulldown list</v>
      </c>
      <c r="AU11" s="1">
        <f>Participant!I81</f>
        <v>0</v>
      </c>
      <c r="AV11" s="1">
        <f>Participant!A85</f>
        <v>0</v>
      </c>
      <c r="AW11" s="700">
        <f>Participant!A90</f>
        <v>0</v>
      </c>
      <c r="AX11" s="700">
        <f>Participant!C90</f>
        <v>0</v>
      </c>
      <c r="AY11" s="700">
        <f>Participant!E90</f>
        <v>0</v>
      </c>
      <c r="AZ11" s="700">
        <f>Participant!F90</f>
        <v>0</v>
      </c>
      <c r="BA11" s="700">
        <f>Participant!G90</f>
        <v>0</v>
      </c>
      <c r="BB11" s="700">
        <f>Participant!A91</f>
        <v>0</v>
      </c>
      <c r="BC11" s="700">
        <f>Participant!C91</f>
        <v>0</v>
      </c>
      <c r="BD11" s="700">
        <f>Participant!E91</f>
        <v>0</v>
      </c>
      <c r="BE11" s="700">
        <f>Participant!F91</f>
        <v>0</v>
      </c>
      <c r="BF11" s="700">
        <f>Participant!G91</f>
        <v>0</v>
      </c>
      <c r="BG11" s="700">
        <f>Participant!A92</f>
        <v>0</v>
      </c>
      <c r="BH11" s="700">
        <f>Participant!C92</f>
        <v>0</v>
      </c>
      <c r="BI11" s="700">
        <f>Participant!E92</f>
        <v>0</v>
      </c>
      <c r="BJ11" s="700">
        <f>Participant!F92</f>
        <v>0</v>
      </c>
      <c r="BK11" s="700">
        <f>Participant!G92</f>
        <v>0</v>
      </c>
      <c r="BL11" s="1">
        <f>Participant!A122</f>
        <v>0</v>
      </c>
      <c r="BM11" s="1">
        <f>Participant!A126</f>
        <v>0</v>
      </c>
      <c r="BN11" s="1">
        <f>Participant!A118</f>
        <v>0</v>
      </c>
      <c r="BO11" s="1" t="str">
        <f>Participant!A131</f>
        <v>No</v>
      </c>
      <c r="BP11" s="1" t="str">
        <f>Participant!A132</f>
        <v>No</v>
      </c>
      <c r="BQ11" s="1" t="str">
        <f>Participant!A133</f>
        <v>No</v>
      </c>
      <c r="BR11" s="1" t="str">
        <f>Participant!A134</f>
        <v>No</v>
      </c>
      <c r="BS11" s="1" t="str">
        <f>Participant!A135</f>
        <v>No</v>
      </c>
      <c r="BT11" s="1" t="str">
        <f>Participant!A137</f>
        <v>No</v>
      </c>
      <c r="BU11" s="1" t="str">
        <f>Participant!A138</f>
        <v>No</v>
      </c>
      <c r="BV11" s="1" t="str">
        <f>Participant!A139</f>
        <v>No</v>
      </c>
      <c r="BW11" s="1" t="str">
        <f>Participant!A140</f>
        <v>No</v>
      </c>
      <c r="BX11" s="1" t="str">
        <f>Participant!A141</f>
        <v>No</v>
      </c>
      <c r="BY11" s="1" t="str">
        <f>Participant!A142</f>
        <v>No</v>
      </c>
      <c r="BZ11" s="1" t="str">
        <f>Participant!C65</f>
        <v>eg.)Health condition is bad, and can not walk.</v>
      </c>
      <c r="CA11" s="1"/>
      <c r="CB11" s="482" t="s">
        <v>950</v>
      </c>
      <c r="CC11" s="482" t="b">
        <v>1</v>
      </c>
      <c r="CD11" s="461" t="b">
        <v>1</v>
      </c>
    </row>
    <row r="12" spans="1:82" hidden="1">
      <c r="A12" s="460">
        <v>2</v>
      </c>
      <c r="B12" s="1"/>
      <c r="C12" s="490"/>
      <c r="D12" s="1"/>
      <c r="E12" s="1"/>
      <c r="F12" s="1"/>
      <c r="G12" s="1"/>
      <c r="H12" s="1"/>
      <c r="I12" s="284"/>
      <c r="J12" s="1"/>
      <c r="K12" s="1"/>
      <c r="L12" s="1"/>
      <c r="M12" s="1"/>
      <c r="N12" s="1"/>
      <c r="O12" s="1"/>
      <c r="P12" s="284"/>
      <c r="Q12" s="1"/>
      <c r="R12" s="1"/>
      <c r="S12" s="607"/>
      <c r="T12" s="607"/>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482" t="s">
        <v>950</v>
      </c>
      <c r="CC12" s="482" t="b">
        <v>1</v>
      </c>
      <c r="CD12" s="461" t="b">
        <v>1</v>
      </c>
    </row>
    <row r="13" spans="1:82" hidden="1">
      <c r="A13" s="460">
        <v>3</v>
      </c>
      <c r="B13" s="1"/>
      <c r="C13" s="1"/>
      <c r="D13" s="1"/>
      <c r="E13" s="1"/>
      <c r="F13" s="1"/>
      <c r="G13" s="1"/>
      <c r="H13" s="1"/>
      <c r="I13" s="284"/>
      <c r="J13" s="1"/>
      <c r="K13" s="1"/>
      <c r="L13" s="1"/>
      <c r="M13" s="1"/>
      <c r="N13" s="1"/>
      <c r="O13" s="1"/>
      <c r="P13" s="1"/>
      <c r="Q13" s="1"/>
      <c r="R13" s="1"/>
      <c r="S13" s="607"/>
      <c r="T13" s="607"/>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482" t="s">
        <v>950</v>
      </c>
      <c r="CC13" s="482" t="b">
        <v>1</v>
      </c>
      <c r="CD13" s="461" t="b">
        <v>1</v>
      </c>
    </row>
    <row r="14" spans="1:82" hidden="1">
      <c r="A14" s="460">
        <v>4</v>
      </c>
      <c r="B14" s="1"/>
      <c r="C14" s="1"/>
      <c r="D14" s="1"/>
      <c r="E14" s="1"/>
      <c r="F14" s="1"/>
      <c r="G14" s="1"/>
      <c r="H14" s="1"/>
      <c r="I14" s="284"/>
      <c r="J14" s="1"/>
      <c r="K14" s="1"/>
      <c r="L14" s="1"/>
      <c r="M14" s="1"/>
      <c r="N14" s="1"/>
      <c r="O14" s="1"/>
      <c r="P14" s="1"/>
      <c r="Q14" s="1"/>
      <c r="R14" s="1"/>
      <c r="S14" s="607"/>
      <c r="T14" s="607"/>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482" t="s">
        <v>950</v>
      </c>
      <c r="CC14" s="482" t="b">
        <v>1</v>
      </c>
      <c r="CD14" s="461" t="b">
        <v>1</v>
      </c>
    </row>
    <row r="15" spans="1:82" hidden="1">
      <c r="A15" s="460">
        <v>5</v>
      </c>
      <c r="B15" s="1"/>
      <c r="C15" s="1"/>
      <c r="D15" s="1"/>
      <c r="E15" s="1"/>
      <c r="F15" s="1"/>
      <c r="G15" s="1"/>
      <c r="H15" s="1"/>
      <c r="I15" s="284"/>
      <c r="J15" s="1"/>
      <c r="K15" s="1"/>
      <c r="L15" s="1"/>
      <c r="M15" s="1"/>
      <c r="N15" s="1"/>
      <c r="O15" s="1"/>
      <c r="P15" s="1"/>
      <c r="Q15" s="1"/>
      <c r="R15" s="1"/>
      <c r="S15" s="607"/>
      <c r="T15" s="607"/>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482" t="s">
        <v>950</v>
      </c>
      <c r="CC15" s="482" t="b">
        <v>1</v>
      </c>
      <c r="CD15" s="461" t="b">
        <v>1</v>
      </c>
    </row>
    <row r="16" spans="1:82" hidden="1">
      <c r="A16" s="460">
        <v>6</v>
      </c>
      <c r="B16" s="1"/>
      <c r="C16" s="1"/>
      <c r="D16" s="1"/>
      <c r="E16" s="1"/>
      <c r="F16" s="1"/>
      <c r="G16" s="1"/>
      <c r="H16" s="1"/>
      <c r="I16" s="284"/>
      <c r="J16" s="1"/>
      <c r="K16" s="1"/>
      <c r="L16" s="1"/>
      <c r="M16" s="1"/>
      <c r="N16" s="1"/>
      <c r="O16" s="1"/>
      <c r="P16" s="1"/>
      <c r="Q16" s="1"/>
      <c r="R16" s="1"/>
      <c r="S16" s="607"/>
      <c r="T16" s="607"/>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482" t="s">
        <v>950</v>
      </c>
      <c r="CC16" s="482" t="b">
        <v>1</v>
      </c>
      <c r="CD16" s="461" t="b">
        <v>1</v>
      </c>
    </row>
    <row r="17" spans="1:82" hidden="1">
      <c r="A17" s="460">
        <v>7</v>
      </c>
      <c r="B17" s="1"/>
      <c r="C17" s="1"/>
      <c r="D17" s="1"/>
      <c r="E17" s="1"/>
      <c r="F17" s="1"/>
      <c r="G17" s="1"/>
      <c r="H17" s="1"/>
      <c r="I17" s="284"/>
      <c r="J17" s="1"/>
      <c r="K17" s="1"/>
      <c r="L17" s="1"/>
      <c r="M17" s="1"/>
      <c r="N17" s="1"/>
      <c r="O17" s="1"/>
      <c r="P17" s="1"/>
      <c r="Q17" s="1"/>
      <c r="R17" s="1"/>
      <c r="S17" s="607"/>
      <c r="T17" s="607"/>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482" t="s">
        <v>950</v>
      </c>
      <c r="CC17" s="482" t="b">
        <v>1</v>
      </c>
      <c r="CD17" s="461" t="b">
        <v>1</v>
      </c>
    </row>
    <row r="18" spans="1:82" hidden="1">
      <c r="A18" s="460">
        <v>8</v>
      </c>
      <c r="B18" s="1"/>
      <c r="C18" s="1"/>
      <c r="D18" s="1"/>
      <c r="E18" s="1"/>
      <c r="F18" s="1"/>
      <c r="G18" s="1"/>
      <c r="H18" s="1"/>
      <c r="I18" s="284"/>
      <c r="J18" s="1"/>
      <c r="K18" s="1"/>
      <c r="L18" s="1"/>
      <c r="M18" s="1"/>
      <c r="N18" s="1"/>
      <c r="O18" s="1"/>
      <c r="P18" s="1"/>
      <c r="Q18" s="1"/>
      <c r="R18" s="1"/>
      <c r="S18" s="607"/>
      <c r="T18" s="607"/>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482" t="s">
        <v>950</v>
      </c>
      <c r="CC18" s="482" t="b">
        <v>1</v>
      </c>
      <c r="CD18" s="461" t="b">
        <v>1</v>
      </c>
    </row>
    <row r="19" spans="1:82" hidden="1">
      <c r="A19" s="460">
        <v>9</v>
      </c>
      <c r="B19" s="1"/>
      <c r="C19" s="1"/>
      <c r="D19" s="1"/>
      <c r="E19" s="1"/>
      <c r="F19" s="1"/>
      <c r="G19" s="1"/>
      <c r="H19" s="1"/>
      <c r="I19" s="284"/>
      <c r="J19" s="1"/>
      <c r="K19" s="1"/>
      <c r="L19" s="1"/>
      <c r="M19" s="1"/>
      <c r="N19" s="1"/>
      <c r="O19" s="1"/>
      <c r="P19" s="1"/>
      <c r="Q19" s="1"/>
      <c r="R19" s="1"/>
      <c r="S19" s="607"/>
      <c r="T19" s="607"/>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482" t="s">
        <v>950</v>
      </c>
      <c r="CC19" s="482" t="b">
        <v>1</v>
      </c>
      <c r="CD19" s="461" t="b">
        <v>1</v>
      </c>
    </row>
    <row r="20" spans="1:82" hidden="1">
      <c r="A20" s="460">
        <v>10</v>
      </c>
      <c r="B20" s="1"/>
      <c r="C20" s="1"/>
      <c r="D20" s="1"/>
      <c r="E20" s="1"/>
      <c r="F20" s="1"/>
      <c r="G20" s="1"/>
      <c r="H20" s="1"/>
      <c r="I20" s="284"/>
      <c r="J20" s="1"/>
      <c r="K20" s="1"/>
      <c r="L20" s="1"/>
      <c r="M20" s="1"/>
      <c r="N20" s="1"/>
      <c r="O20" s="1"/>
      <c r="P20" s="1"/>
      <c r="Q20" s="1"/>
      <c r="R20" s="1"/>
      <c r="S20" s="607"/>
      <c r="T20" s="607"/>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482" t="s">
        <v>950</v>
      </c>
      <c r="CC20" s="482" t="b">
        <v>1</v>
      </c>
      <c r="CD20" s="461" t="b">
        <v>1</v>
      </c>
    </row>
    <row r="21" spans="1:82" hidden="1">
      <c r="A21" s="460">
        <v>11</v>
      </c>
      <c r="B21" s="1"/>
      <c r="C21" s="1"/>
      <c r="D21" s="1"/>
      <c r="E21" s="1"/>
      <c r="F21" s="1"/>
      <c r="G21" s="1"/>
      <c r="H21" s="1"/>
      <c r="I21" s="284"/>
      <c r="J21" s="1"/>
      <c r="K21" s="1"/>
      <c r="L21" s="1"/>
      <c r="M21" s="1"/>
      <c r="N21" s="1"/>
      <c r="O21" s="1"/>
      <c r="P21" s="1"/>
      <c r="Q21" s="1"/>
      <c r="R21" s="1"/>
      <c r="S21" s="607"/>
      <c r="T21" s="607"/>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482" t="s">
        <v>950</v>
      </c>
      <c r="CC21" s="482" t="b">
        <v>1</v>
      </c>
      <c r="CD21" s="461" t="b">
        <v>1</v>
      </c>
    </row>
    <row r="22" spans="1:82" hidden="1">
      <c r="A22" s="460">
        <v>12</v>
      </c>
      <c r="B22" s="1"/>
      <c r="C22" s="1"/>
      <c r="D22" s="1"/>
      <c r="E22" s="1"/>
      <c r="F22" s="1"/>
      <c r="G22" s="1"/>
      <c r="H22" s="1"/>
      <c r="I22" s="284"/>
      <c r="J22" s="1"/>
      <c r="K22" s="1"/>
      <c r="L22" s="1"/>
      <c r="M22" s="1"/>
      <c r="N22" s="1"/>
      <c r="O22" s="1"/>
      <c r="P22" s="1"/>
      <c r="Q22" s="1"/>
      <c r="R22" s="1"/>
      <c r="S22" s="607"/>
      <c r="T22" s="607"/>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482" t="s">
        <v>950</v>
      </c>
      <c r="CC22" s="482" t="b">
        <v>1</v>
      </c>
      <c r="CD22" s="461" t="b">
        <v>1</v>
      </c>
    </row>
    <row r="23" spans="1:82" hidden="1">
      <c r="A23" s="460">
        <v>13</v>
      </c>
      <c r="B23" s="1"/>
      <c r="C23" s="1"/>
      <c r="D23" s="1"/>
      <c r="E23" s="1"/>
      <c r="F23" s="1"/>
      <c r="G23" s="1"/>
      <c r="H23" s="1"/>
      <c r="I23" s="284"/>
      <c r="J23" s="1"/>
      <c r="K23" s="1"/>
      <c r="L23" s="1"/>
      <c r="M23" s="1"/>
      <c r="N23" s="1"/>
      <c r="O23" s="1"/>
      <c r="P23" s="1"/>
      <c r="Q23" s="1"/>
      <c r="R23" s="1"/>
      <c r="S23" s="607"/>
      <c r="T23" s="607"/>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482" t="s">
        <v>950</v>
      </c>
      <c r="CC23" s="482" t="b">
        <v>1</v>
      </c>
      <c r="CD23" s="461" t="b">
        <v>1</v>
      </c>
    </row>
    <row r="24" spans="1:82" hidden="1">
      <c r="A24" s="460">
        <v>14</v>
      </c>
      <c r="B24" s="1"/>
      <c r="C24" s="1"/>
      <c r="D24" s="1"/>
      <c r="E24" s="1"/>
      <c r="F24" s="1"/>
      <c r="G24" s="1"/>
      <c r="H24" s="1"/>
      <c r="I24" s="284"/>
      <c r="J24" s="1"/>
      <c r="K24" s="1"/>
      <c r="L24" s="1"/>
      <c r="M24" s="1"/>
      <c r="N24" s="1"/>
      <c r="O24" s="1"/>
      <c r="P24" s="1"/>
      <c r="Q24" s="1"/>
      <c r="R24" s="1"/>
      <c r="S24" s="607"/>
      <c r="T24" s="607"/>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482" t="s">
        <v>950</v>
      </c>
      <c r="CC24" s="482" t="b">
        <v>1</v>
      </c>
      <c r="CD24" s="461" t="b">
        <v>1</v>
      </c>
    </row>
    <row r="25" spans="1:82" hidden="1">
      <c r="A25" s="460">
        <v>15</v>
      </c>
      <c r="B25" s="1"/>
      <c r="C25" s="1"/>
      <c r="D25" s="1"/>
      <c r="E25" s="1"/>
      <c r="F25" s="1"/>
      <c r="G25" s="1"/>
      <c r="H25" s="1"/>
      <c r="I25" s="284"/>
      <c r="J25" s="1"/>
      <c r="K25" s="1"/>
      <c r="L25" s="1"/>
      <c r="M25" s="1"/>
      <c r="N25" s="1"/>
      <c r="O25" s="1"/>
      <c r="P25" s="1"/>
      <c r="Q25" s="1"/>
      <c r="R25" s="1"/>
      <c r="S25" s="607"/>
      <c r="T25" s="607"/>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482" t="s">
        <v>950</v>
      </c>
      <c r="CC25" s="482" t="b">
        <v>1</v>
      </c>
      <c r="CD25" s="461" t="b">
        <v>1</v>
      </c>
    </row>
    <row r="26" spans="1:82" hidden="1">
      <c r="A26" s="460">
        <v>16</v>
      </c>
      <c r="B26" s="1"/>
      <c r="C26" s="1"/>
      <c r="D26" s="1"/>
      <c r="E26" s="1"/>
      <c r="F26" s="1"/>
      <c r="G26" s="1"/>
      <c r="H26" s="1"/>
      <c r="I26" s="284"/>
      <c r="J26" s="1"/>
      <c r="K26" s="1"/>
      <c r="L26" s="1"/>
      <c r="M26" s="1"/>
      <c r="N26" s="1"/>
      <c r="O26" s="1"/>
      <c r="P26" s="1"/>
      <c r="Q26" s="1"/>
      <c r="R26" s="1"/>
      <c r="S26" s="607"/>
      <c r="T26" s="607"/>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482" t="s">
        <v>950</v>
      </c>
      <c r="CC26" s="482" t="b">
        <v>1</v>
      </c>
      <c r="CD26" s="461" t="b">
        <v>1</v>
      </c>
    </row>
    <row r="27" spans="1:82" hidden="1">
      <c r="A27" s="460">
        <v>17</v>
      </c>
      <c r="B27" s="1"/>
      <c r="C27" s="1"/>
      <c r="D27" s="1"/>
      <c r="E27" s="1"/>
      <c r="F27" s="1"/>
      <c r="G27" s="1"/>
      <c r="H27" s="1"/>
      <c r="I27" s="284"/>
      <c r="J27" s="1"/>
      <c r="K27" s="1"/>
      <c r="L27" s="1"/>
      <c r="M27" s="1"/>
      <c r="N27" s="1"/>
      <c r="O27" s="1"/>
      <c r="P27" s="1"/>
      <c r="Q27" s="1"/>
      <c r="R27" s="1"/>
      <c r="S27" s="607"/>
      <c r="T27" s="607"/>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482" t="s">
        <v>950</v>
      </c>
      <c r="CC27" s="482" t="b">
        <v>1</v>
      </c>
      <c r="CD27" s="461" t="b">
        <v>1</v>
      </c>
    </row>
    <row r="28" spans="1:82" hidden="1">
      <c r="A28" s="460">
        <v>18</v>
      </c>
      <c r="B28" s="1"/>
      <c r="C28" s="1"/>
      <c r="D28" s="1"/>
      <c r="E28" s="1"/>
      <c r="F28" s="1"/>
      <c r="G28" s="1"/>
      <c r="H28" s="1"/>
      <c r="I28" s="284"/>
      <c r="J28" s="1"/>
      <c r="K28" s="1"/>
      <c r="L28" s="1"/>
      <c r="M28" s="1"/>
      <c r="N28" s="1"/>
      <c r="O28" s="1"/>
      <c r="P28" s="1"/>
      <c r="Q28" s="1"/>
      <c r="R28" s="1"/>
      <c r="S28" s="607"/>
      <c r="T28" s="607"/>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482" t="s">
        <v>950</v>
      </c>
      <c r="CC28" s="482" t="b">
        <v>1</v>
      </c>
      <c r="CD28" s="461" t="b">
        <v>1</v>
      </c>
    </row>
    <row r="29" spans="1:82" hidden="1">
      <c r="A29" s="460">
        <v>19</v>
      </c>
      <c r="B29" s="1"/>
      <c r="C29" s="1"/>
      <c r="D29" s="1"/>
      <c r="E29" s="1"/>
      <c r="F29" s="1"/>
      <c r="G29" s="1"/>
      <c r="H29" s="1"/>
      <c r="I29" s="284"/>
      <c r="J29" s="1"/>
      <c r="K29" s="1"/>
      <c r="L29" s="1"/>
      <c r="M29" s="1"/>
      <c r="N29" s="1"/>
      <c r="O29" s="1"/>
      <c r="P29" s="1"/>
      <c r="Q29" s="1"/>
      <c r="R29" s="1"/>
      <c r="S29" s="607"/>
      <c r="T29" s="607"/>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482" t="s">
        <v>950</v>
      </c>
      <c r="CC29" s="482" t="b">
        <v>1</v>
      </c>
      <c r="CD29" s="461" t="b">
        <v>1</v>
      </c>
    </row>
    <row r="30" spans="1:82" hidden="1">
      <c r="A30" s="460">
        <v>20</v>
      </c>
      <c r="B30" s="1"/>
      <c r="C30" s="1"/>
      <c r="D30" s="1"/>
      <c r="E30" s="1"/>
      <c r="F30" s="1"/>
      <c r="G30" s="1"/>
      <c r="H30" s="1"/>
      <c r="I30" s="284"/>
      <c r="J30" s="1"/>
      <c r="K30" s="1"/>
      <c r="L30" s="1"/>
      <c r="M30" s="1"/>
      <c r="N30" s="1"/>
      <c r="O30" s="1"/>
      <c r="P30" s="1"/>
      <c r="Q30" s="1"/>
      <c r="R30" s="1"/>
      <c r="S30" s="607"/>
      <c r="T30" s="607"/>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482" t="s">
        <v>950</v>
      </c>
      <c r="CC30" s="482" t="b">
        <v>1</v>
      </c>
      <c r="CD30" s="461" t="b">
        <v>1</v>
      </c>
    </row>
    <row r="31" spans="1:82" hidden="1">
      <c r="A31" s="460">
        <v>21</v>
      </c>
      <c r="B31" s="1"/>
      <c r="C31" s="1"/>
      <c r="D31" s="1"/>
      <c r="E31" s="1"/>
      <c r="F31" s="1"/>
      <c r="G31" s="1"/>
      <c r="H31" s="1"/>
      <c r="I31" s="284"/>
      <c r="J31" s="1"/>
      <c r="K31" s="1"/>
      <c r="L31" s="1"/>
      <c r="M31" s="1"/>
      <c r="N31" s="1"/>
      <c r="O31" s="1"/>
      <c r="P31" s="1"/>
      <c r="Q31" s="1"/>
      <c r="R31" s="1"/>
      <c r="S31" s="607"/>
      <c r="T31" s="607"/>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482" t="s">
        <v>950</v>
      </c>
      <c r="CC31" s="482" t="b">
        <v>1</v>
      </c>
      <c r="CD31" s="461" t="b">
        <v>1</v>
      </c>
    </row>
    <row r="32" spans="1:82" hidden="1">
      <c r="A32" s="460">
        <v>22</v>
      </c>
      <c r="B32" s="1"/>
      <c r="C32" s="1"/>
      <c r="D32" s="1"/>
      <c r="E32" s="1"/>
      <c r="F32" s="1"/>
      <c r="G32" s="1"/>
      <c r="H32" s="1"/>
      <c r="I32" s="284"/>
      <c r="J32" s="1"/>
      <c r="K32" s="1"/>
      <c r="L32" s="1"/>
      <c r="M32" s="1"/>
      <c r="N32" s="1"/>
      <c r="O32" s="1"/>
      <c r="P32" s="1"/>
      <c r="Q32" s="1"/>
      <c r="R32" s="1"/>
      <c r="S32" s="607"/>
      <c r="T32" s="607"/>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482" t="s">
        <v>950</v>
      </c>
      <c r="CC32" s="482" t="b">
        <v>1</v>
      </c>
      <c r="CD32" s="461" t="b">
        <v>1</v>
      </c>
    </row>
    <row r="33" spans="1:82" hidden="1">
      <c r="A33" s="460">
        <v>23</v>
      </c>
      <c r="B33" s="1"/>
      <c r="C33" s="1"/>
      <c r="D33" s="1"/>
      <c r="E33" s="1"/>
      <c r="F33" s="1"/>
      <c r="G33" s="1"/>
      <c r="H33" s="1"/>
      <c r="I33" s="284"/>
      <c r="J33" s="1"/>
      <c r="K33" s="1"/>
      <c r="L33" s="1"/>
      <c r="M33" s="1"/>
      <c r="N33" s="1"/>
      <c r="O33" s="1"/>
      <c r="P33" s="1"/>
      <c r="Q33" s="1"/>
      <c r="R33" s="1"/>
      <c r="S33" s="607"/>
      <c r="T33" s="607"/>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482" t="s">
        <v>950</v>
      </c>
      <c r="CC33" s="482" t="b">
        <v>1</v>
      </c>
      <c r="CD33" s="461" t="b">
        <v>1</v>
      </c>
    </row>
    <row r="34" spans="1:82" hidden="1">
      <c r="A34" s="460">
        <v>24</v>
      </c>
      <c r="B34" s="1"/>
      <c r="C34" s="1"/>
      <c r="D34" s="1"/>
      <c r="E34" s="1"/>
      <c r="F34" s="1"/>
      <c r="G34" s="1"/>
      <c r="H34" s="1"/>
      <c r="I34" s="284"/>
      <c r="J34" s="1"/>
      <c r="K34" s="1"/>
      <c r="L34" s="1"/>
      <c r="M34" s="1"/>
      <c r="N34" s="1"/>
      <c r="O34" s="1"/>
      <c r="P34" s="1"/>
      <c r="Q34" s="1"/>
      <c r="R34" s="1"/>
      <c r="S34" s="607"/>
      <c r="T34" s="607"/>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482" t="s">
        <v>950</v>
      </c>
      <c r="CC34" s="482" t="b">
        <v>1</v>
      </c>
      <c r="CD34" s="461" t="b">
        <v>1</v>
      </c>
    </row>
    <row r="35" spans="1:82" hidden="1">
      <c r="A35" s="460">
        <v>25</v>
      </c>
      <c r="B35" s="1"/>
      <c r="C35" s="1"/>
      <c r="D35" s="1"/>
      <c r="E35" s="1"/>
      <c r="F35" s="1"/>
      <c r="G35" s="1"/>
      <c r="H35" s="1"/>
      <c r="I35" s="284"/>
      <c r="J35" s="1"/>
      <c r="K35" s="1"/>
      <c r="L35" s="1"/>
      <c r="M35" s="1"/>
      <c r="N35" s="1"/>
      <c r="O35" s="1"/>
      <c r="P35" s="1"/>
      <c r="Q35" s="1"/>
      <c r="R35" s="1"/>
      <c r="S35" s="607"/>
      <c r="T35" s="607"/>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482" t="s">
        <v>950</v>
      </c>
      <c r="CC35" s="482" t="b">
        <v>1</v>
      </c>
      <c r="CD35" s="461" t="b">
        <v>1</v>
      </c>
    </row>
    <row r="36" spans="1:82" hidden="1">
      <c r="A36" s="460">
        <v>26</v>
      </c>
      <c r="B36" s="1"/>
      <c r="C36" s="1"/>
      <c r="D36" s="1"/>
      <c r="E36" s="1"/>
      <c r="F36" s="1"/>
      <c r="G36" s="1"/>
      <c r="H36" s="1"/>
      <c r="I36" s="284"/>
      <c r="J36" s="1"/>
      <c r="K36" s="1"/>
      <c r="L36" s="1"/>
      <c r="M36" s="1"/>
      <c r="N36" s="1"/>
      <c r="O36" s="1"/>
      <c r="P36" s="1"/>
      <c r="Q36" s="1"/>
      <c r="R36" s="1"/>
      <c r="S36" s="607"/>
      <c r="T36" s="607"/>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482" t="s">
        <v>950</v>
      </c>
      <c r="CC36" s="482" t="b">
        <v>1</v>
      </c>
      <c r="CD36" s="461" t="b">
        <v>1</v>
      </c>
    </row>
    <row r="37" spans="1:82" hidden="1">
      <c r="A37" s="460">
        <v>27</v>
      </c>
      <c r="B37" s="1"/>
      <c r="C37" s="1"/>
      <c r="D37" s="1"/>
      <c r="E37" s="1"/>
      <c r="F37" s="1"/>
      <c r="G37" s="1"/>
      <c r="H37" s="1"/>
      <c r="I37" s="284"/>
      <c r="J37" s="1"/>
      <c r="K37" s="1"/>
      <c r="L37" s="1"/>
      <c r="M37" s="1"/>
      <c r="N37" s="1"/>
      <c r="O37" s="1"/>
      <c r="P37" s="1"/>
      <c r="Q37" s="1"/>
      <c r="R37" s="1"/>
      <c r="S37" s="607"/>
      <c r="T37" s="607"/>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482" t="s">
        <v>950</v>
      </c>
      <c r="CC37" s="482" t="b">
        <v>1</v>
      </c>
      <c r="CD37" s="461" t="b">
        <v>1</v>
      </c>
    </row>
    <row r="38" spans="1:82" hidden="1">
      <c r="A38" s="460">
        <v>28</v>
      </c>
      <c r="B38" s="1"/>
      <c r="C38" s="1"/>
      <c r="D38" s="1"/>
      <c r="E38" s="1"/>
      <c r="F38" s="1"/>
      <c r="G38" s="1"/>
      <c r="H38" s="1"/>
      <c r="I38" s="284"/>
      <c r="J38" s="1"/>
      <c r="K38" s="1"/>
      <c r="L38" s="1"/>
      <c r="M38" s="1"/>
      <c r="N38" s="1"/>
      <c r="O38" s="1"/>
      <c r="P38" s="1"/>
      <c r="Q38" s="1"/>
      <c r="R38" s="1"/>
      <c r="S38" s="607"/>
      <c r="T38" s="607"/>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482" t="s">
        <v>950</v>
      </c>
      <c r="CC38" s="482" t="b">
        <v>1</v>
      </c>
      <c r="CD38" s="461" t="b">
        <v>1</v>
      </c>
    </row>
    <row r="39" spans="1:82" hidden="1">
      <c r="A39" s="460">
        <v>29</v>
      </c>
      <c r="B39" s="1"/>
      <c r="C39" s="1"/>
      <c r="D39" s="1"/>
      <c r="E39" s="1"/>
      <c r="F39" s="1"/>
      <c r="G39" s="1"/>
      <c r="H39" s="1"/>
      <c r="I39" s="284"/>
      <c r="J39" s="1"/>
      <c r="K39" s="1"/>
      <c r="L39" s="1"/>
      <c r="M39" s="1"/>
      <c r="N39" s="1"/>
      <c r="O39" s="1"/>
      <c r="P39" s="1"/>
      <c r="Q39" s="1"/>
      <c r="R39" s="1"/>
      <c r="S39" s="607"/>
      <c r="T39" s="607"/>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482" t="s">
        <v>950</v>
      </c>
      <c r="CC39" s="482" t="b">
        <v>1</v>
      </c>
      <c r="CD39" s="461" t="b">
        <v>1</v>
      </c>
    </row>
    <row r="40" spans="1:82" hidden="1">
      <c r="A40" s="460">
        <v>30</v>
      </c>
      <c r="B40" s="1"/>
      <c r="C40" s="1"/>
      <c r="D40" s="1"/>
      <c r="E40" s="1"/>
      <c r="F40" s="1"/>
      <c r="G40" s="1"/>
      <c r="H40" s="1"/>
      <c r="I40" s="284"/>
      <c r="J40" s="1"/>
      <c r="K40" s="1"/>
      <c r="L40" s="1"/>
      <c r="M40" s="1"/>
      <c r="N40" s="1"/>
      <c r="O40" s="1"/>
      <c r="P40" s="1"/>
      <c r="Q40" s="1"/>
      <c r="R40" s="1"/>
      <c r="S40" s="607"/>
      <c r="T40" s="607"/>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482" t="s">
        <v>950</v>
      </c>
      <c r="CC40" s="482" t="b">
        <v>1</v>
      </c>
      <c r="CD40" s="461" t="b">
        <v>1</v>
      </c>
    </row>
    <row r="41" spans="1:82" hidden="1">
      <c r="A41" s="460">
        <v>31</v>
      </c>
      <c r="B41" s="1"/>
      <c r="C41" s="1"/>
      <c r="D41" s="1"/>
      <c r="E41" s="1"/>
      <c r="F41" s="1"/>
      <c r="G41" s="1"/>
      <c r="H41" s="1"/>
      <c r="I41" s="284"/>
      <c r="J41" s="1"/>
      <c r="K41" s="1"/>
      <c r="L41" s="1"/>
      <c r="M41" s="1"/>
      <c r="N41" s="1"/>
      <c r="O41" s="1"/>
      <c r="P41" s="1"/>
      <c r="Q41" s="1"/>
      <c r="R41" s="1"/>
      <c r="S41" s="607"/>
      <c r="T41" s="607"/>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482" t="s">
        <v>950</v>
      </c>
      <c r="CC41" s="482" t="b">
        <v>1</v>
      </c>
      <c r="CD41" s="461" t="b">
        <v>1</v>
      </c>
    </row>
    <row r="42" spans="1:82" hidden="1">
      <c r="A42" s="460">
        <v>32</v>
      </c>
      <c r="B42" s="1"/>
      <c r="C42" s="1"/>
      <c r="D42" s="1"/>
      <c r="E42" s="1"/>
      <c r="F42" s="1"/>
      <c r="G42" s="1"/>
      <c r="H42" s="1"/>
      <c r="I42" s="284"/>
      <c r="J42" s="1"/>
      <c r="K42" s="1"/>
      <c r="L42" s="1"/>
      <c r="M42" s="1"/>
      <c r="N42" s="1"/>
      <c r="O42" s="1"/>
      <c r="P42" s="1"/>
      <c r="Q42" s="1"/>
      <c r="R42" s="1"/>
      <c r="S42" s="607"/>
      <c r="T42" s="607"/>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482" t="s">
        <v>950</v>
      </c>
      <c r="CC42" s="482" t="b">
        <v>1</v>
      </c>
      <c r="CD42" s="461" t="b">
        <v>1</v>
      </c>
    </row>
    <row r="43" spans="1:82" hidden="1">
      <c r="A43" s="460">
        <v>33</v>
      </c>
      <c r="B43" s="1"/>
      <c r="C43" s="1"/>
      <c r="D43" s="1"/>
      <c r="E43" s="1"/>
      <c r="F43" s="1"/>
      <c r="G43" s="1"/>
      <c r="H43" s="1"/>
      <c r="I43" s="284"/>
      <c r="J43" s="1"/>
      <c r="K43" s="1"/>
      <c r="L43" s="1"/>
      <c r="M43" s="1"/>
      <c r="N43" s="1"/>
      <c r="O43" s="1"/>
      <c r="P43" s="1"/>
      <c r="Q43" s="1"/>
      <c r="R43" s="1"/>
      <c r="S43" s="607"/>
      <c r="T43" s="607"/>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482" t="s">
        <v>950</v>
      </c>
      <c r="CC43" s="482" t="b">
        <v>1</v>
      </c>
      <c r="CD43" s="461" t="b">
        <v>1</v>
      </c>
    </row>
    <row r="44" spans="1:82" hidden="1">
      <c r="A44" s="460">
        <v>34</v>
      </c>
      <c r="B44" s="1"/>
      <c r="C44" s="1"/>
      <c r="D44" s="1"/>
      <c r="E44" s="1"/>
      <c r="F44" s="1"/>
      <c r="G44" s="1"/>
      <c r="H44" s="1"/>
      <c r="I44" s="284"/>
      <c r="J44" s="1"/>
      <c r="K44" s="1"/>
      <c r="L44" s="1"/>
      <c r="M44" s="1"/>
      <c r="N44" s="1"/>
      <c r="O44" s="1"/>
      <c r="P44" s="1"/>
      <c r="Q44" s="1"/>
      <c r="R44" s="1"/>
      <c r="S44" s="607"/>
      <c r="T44" s="607"/>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482" t="s">
        <v>950</v>
      </c>
      <c r="CC44" s="482" t="b">
        <v>1</v>
      </c>
      <c r="CD44" s="461" t="b">
        <v>1</v>
      </c>
    </row>
    <row r="45" spans="1:82" hidden="1">
      <c r="A45" s="460">
        <v>35</v>
      </c>
      <c r="B45" s="1"/>
      <c r="C45" s="1"/>
      <c r="D45" s="1"/>
      <c r="E45" s="1"/>
      <c r="F45" s="1"/>
      <c r="G45" s="1"/>
      <c r="H45" s="1"/>
      <c r="I45" s="284"/>
      <c r="J45" s="1"/>
      <c r="K45" s="1"/>
      <c r="L45" s="1"/>
      <c r="M45" s="1"/>
      <c r="N45" s="1"/>
      <c r="O45" s="1"/>
      <c r="P45" s="1"/>
      <c r="Q45" s="1"/>
      <c r="R45" s="1"/>
      <c r="S45" s="607"/>
      <c r="T45" s="607"/>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482" t="s">
        <v>950</v>
      </c>
      <c r="CC45" s="482" t="b">
        <v>1</v>
      </c>
      <c r="CD45" s="461" t="b">
        <v>1</v>
      </c>
    </row>
    <row r="46" spans="1:82" hidden="1">
      <c r="A46" s="460">
        <v>36</v>
      </c>
      <c r="B46" s="1"/>
      <c r="C46" s="1"/>
      <c r="D46" s="1"/>
      <c r="E46" s="1"/>
      <c r="F46" s="1"/>
      <c r="G46" s="1"/>
      <c r="H46" s="1"/>
      <c r="I46" s="284"/>
      <c r="J46" s="1"/>
      <c r="K46" s="1"/>
      <c r="L46" s="1"/>
      <c r="M46" s="1"/>
      <c r="N46" s="1"/>
      <c r="O46" s="1"/>
      <c r="P46" s="1"/>
      <c r="Q46" s="1"/>
      <c r="R46" s="1"/>
      <c r="S46" s="607"/>
      <c r="T46" s="607"/>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482" t="s">
        <v>950</v>
      </c>
      <c r="CC46" s="482" t="b">
        <v>1</v>
      </c>
      <c r="CD46" s="461" t="b">
        <v>1</v>
      </c>
    </row>
    <row r="47" spans="1:82" hidden="1">
      <c r="A47" s="460">
        <v>37</v>
      </c>
      <c r="B47" s="1"/>
      <c r="C47" s="1"/>
      <c r="D47" s="1"/>
      <c r="E47" s="1"/>
      <c r="F47" s="1"/>
      <c r="G47" s="1"/>
      <c r="H47" s="1"/>
      <c r="I47" s="284"/>
      <c r="J47" s="1"/>
      <c r="K47" s="1"/>
      <c r="L47" s="1"/>
      <c r="M47" s="1"/>
      <c r="N47" s="1"/>
      <c r="O47" s="1"/>
      <c r="P47" s="1"/>
      <c r="Q47" s="1"/>
      <c r="R47" s="1"/>
      <c r="S47" s="607"/>
      <c r="T47" s="607"/>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482" t="s">
        <v>950</v>
      </c>
      <c r="CC47" s="482" t="b">
        <v>1</v>
      </c>
      <c r="CD47" s="461" t="b">
        <v>1</v>
      </c>
    </row>
    <row r="48" spans="1:82" hidden="1">
      <c r="A48" s="460">
        <v>38</v>
      </c>
      <c r="B48" s="1"/>
      <c r="C48" s="1"/>
      <c r="D48" s="1"/>
      <c r="E48" s="1"/>
      <c r="F48" s="1"/>
      <c r="G48" s="1"/>
      <c r="H48" s="1"/>
      <c r="I48" s="284"/>
      <c r="J48" s="1"/>
      <c r="K48" s="1"/>
      <c r="L48" s="1"/>
      <c r="M48" s="1"/>
      <c r="N48" s="1"/>
      <c r="O48" s="1"/>
      <c r="P48" s="1"/>
      <c r="Q48" s="1"/>
      <c r="R48" s="1"/>
      <c r="S48" s="607"/>
      <c r="T48" s="607"/>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482" t="s">
        <v>950</v>
      </c>
      <c r="CC48" s="482" t="b">
        <v>1</v>
      </c>
      <c r="CD48" s="461" t="b">
        <v>1</v>
      </c>
    </row>
    <row r="49" spans="1:82" hidden="1">
      <c r="A49" s="460">
        <v>39</v>
      </c>
      <c r="B49" s="1"/>
      <c r="C49" s="1"/>
      <c r="D49" s="1"/>
      <c r="E49" s="1"/>
      <c r="F49" s="1"/>
      <c r="G49" s="1"/>
      <c r="H49" s="1"/>
      <c r="I49" s="284"/>
      <c r="J49" s="1"/>
      <c r="K49" s="1"/>
      <c r="L49" s="1"/>
      <c r="M49" s="1"/>
      <c r="N49" s="1"/>
      <c r="O49" s="1"/>
      <c r="P49" s="1"/>
      <c r="Q49" s="1"/>
      <c r="R49" s="1"/>
      <c r="S49" s="607"/>
      <c r="T49" s="607"/>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482" t="s">
        <v>950</v>
      </c>
      <c r="CC49" s="482" t="b">
        <v>1</v>
      </c>
      <c r="CD49" s="461" t="b">
        <v>1</v>
      </c>
    </row>
    <row r="50" spans="1:82" hidden="1">
      <c r="A50" s="460">
        <v>40</v>
      </c>
      <c r="B50" s="1"/>
      <c r="C50" s="1"/>
      <c r="D50" s="1"/>
      <c r="E50" s="1"/>
      <c r="F50" s="1"/>
      <c r="G50" s="1"/>
      <c r="H50" s="1"/>
      <c r="I50" s="284"/>
      <c r="J50" s="1"/>
      <c r="K50" s="1"/>
      <c r="L50" s="1"/>
      <c r="M50" s="1"/>
      <c r="N50" s="1"/>
      <c r="O50" s="1"/>
      <c r="P50" s="1"/>
      <c r="Q50" s="1"/>
      <c r="R50" s="1"/>
      <c r="S50" s="607"/>
      <c r="T50" s="607"/>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482" t="s">
        <v>950</v>
      </c>
      <c r="CC50" s="482" t="b">
        <v>1</v>
      </c>
      <c r="CD50" s="461" t="b">
        <v>1</v>
      </c>
    </row>
    <row r="51" spans="1:82" hidden="1">
      <c r="A51" s="460">
        <v>41</v>
      </c>
      <c r="B51" s="1"/>
      <c r="C51" s="1"/>
      <c r="D51" s="1"/>
      <c r="E51" s="1"/>
      <c r="F51" s="1"/>
      <c r="G51" s="1"/>
      <c r="H51" s="1"/>
      <c r="I51" s="284"/>
      <c r="J51" s="1"/>
      <c r="K51" s="1"/>
      <c r="L51" s="1"/>
      <c r="M51" s="1"/>
      <c r="N51" s="1"/>
      <c r="O51" s="1"/>
      <c r="P51" s="1"/>
      <c r="Q51" s="1"/>
      <c r="R51" s="1"/>
      <c r="S51" s="607"/>
      <c r="T51" s="607"/>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482" t="s">
        <v>950</v>
      </c>
      <c r="CC51" s="482" t="b">
        <v>1</v>
      </c>
      <c r="CD51" s="461" t="b">
        <v>1</v>
      </c>
    </row>
    <row r="52" spans="1:82" hidden="1">
      <c r="A52" s="460">
        <v>42</v>
      </c>
      <c r="B52" s="1"/>
      <c r="C52" s="1"/>
      <c r="D52" s="1"/>
      <c r="E52" s="1"/>
      <c r="F52" s="1"/>
      <c r="G52" s="1"/>
      <c r="H52" s="1"/>
      <c r="I52" s="284"/>
      <c r="J52" s="1"/>
      <c r="K52" s="1"/>
      <c r="L52" s="1"/>
      <c r="M52" s="1"/>
      <c r="N52" s="1"/>
      <c r="O52" s="1"/>
      <c r="P52" s="1"/>
      <c r="Q52" s="1"/>
      <c r="R52" s="1"/>
      <c r="S52" s="607"/>
      <c r="T52" s="607"/>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482" t="s">
        <v>950</v>
      </c>
      <c r="CC52" s="482" t="b">
        <v>1</v>
      </c>
      <c r="CD52" s="461" t="b">
        <v>1</v>
      </c>
    </row>
    <row r="53" spans="1:82" hidden="1">
      <c r="A53" s="460">
        <v>43</v>
      </c>
      <c r="B53" s="1"/>
      <c r="C53" s="1"/>
      <c r="D53" s="1"/>
      <c r="E53" s="1"/>
      <c r="F53" s="1"/>
      <c r="G53" s="1"/>
      <c r="H53" s="1"/>
      <c r="I53" s="284"/>
      <c r="J53" s="1"/>
      <c r="K53" s="1"/>
      <c r="L53" s="1"/>
      <c r="M53" s="1"/>
      <c r="N53" s="1"/>
      <c r="O53" s="1"/>
      <c r="P53" s="1"/>
      <c r="Q53" s="1"/>
      <c r="R53" s="1"/>
      <c r="S53" s="607"/>
      <c r="T53" s="607"/>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482" t="s">
        <v>950</v>
      </c>
      <c r="CC53" s="482" t="b">
        <v>1</v>
      </c>
      <c r="CD53" s="461" t="b">
        <v>1</v>
      </c>
    </row>
    <row r="54" spans="1:82" hidden="1">
      <c r="A54" s="460">
        <v>44</v>
      </c>
      <c r="B54" s="1"/>
      <c r="C54" s="1"/>
      <c r="D54" s="1"/>
      <c r="E54" s="1"/>
      <c r="F54" s="1"/>
      <c r="G54" s="1"/>
      <c r="H54" s="1"/>
      <c r="I54" s="284"/>
      <c r="J54" s="1"/>
      <c r="K54" s="1"/>
      <c r="L54" s="1"/>
      <c r="M54" s="1"/>
      <c r="N54" s="1"/>
      <c r="O54" s="1"/>
      <c r="P54" s="1"/>
      <c r="Q54" s="1"/>
      <c r="R54" s="1"/>
      <c r="S54" s="607"/>
      <c r="T54" s="607"/>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482" t="s">
        <v>950</v>
      </c>
      <c r="CC54" s="482" t="b">
        <v>1</v>
      </c>
      <c r="CD54" s="461" t="b">
        <v>1</v>
      </c>
    </row>
    <row r="55" spans="1:82" hidden="1">
      <c r="A55" s="460">
        <v>45</v>
      </c>
      <c r="B55" s="1"/>
      <c r="C55" s="1"/>
      <c r="D55" s="1"/>
      <c r="E55" s="1"/>
      <c r="F55" s="1"/>
      <c r="G55" s="1"/>
      <c r="H55" s="1"/>
      <c r="I55" s="284"/>
      <c r="J55" s="1"/>
      <c r="K55" s="1"/>
      <c r="L55" s="1"/>
      <c r="M55" s="1"/>
      <c r="N55" s="1"/>
      <c r="O55" s="1"/>
      <c r="P55" s="1"/>
      <c r="Q55" s="1"/>
      <c r="R55" s="1"/>
      <c r="S55" s="607"/>
      <c r="T55" s="607"/>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482" t="s">
        <v>950</v>
      </c>
      <c r="CC55" s="482" t="b">
        <v>1</v>
      </c>
      <c r="CD55" s="461" t="b">
        <v>1</v>
      </c>
    </row>
    <row r="56" spans="1:82" hidden="1">
      <c r="A56" s="460">
        <v>46</v>
      </c>
      <c r="B56" s="1"/>
      <c r="C56" s="1"/>
      <c r="D56" s="1"/>
      <c r="E56" s="1"/>
      <c r="F56" s="1"/>
      <c r="G56" s="1"/>
      <c r="H56" s="1"/>
      <c r="I56" s="284"/>
      <c r="J56" s="1"/>
      <c r="K56" s="1"/>
      <c r="L56" s="1"/>
      <c r="M56" s="1"/>
      <c r="N56" s="1"/>
      <c r="O56" s="1"/>
      <c r="P56" s="1"/>
      <c r="Q56" s="1"/>
      <c r="R56" s="1"/>
      <c r="S56" s="607"/>
      <c r="T56" s="607"/>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482" t="s">
        <v>950</v>
      </c>
      <c r="CC56" s="482" t="b">
        <v>1</v>
      </c>
      <c r="CD56" s="461" t="b">
        <v>1</v>
      </c>
    </row>
    <row r="57" spans="1:82" hidden="1">
      <c r="A57" s="460">
        <v>47</v>
      </c>
      <c r="B57" s="1"/>
      <c r="C57" s="1"/>
      <c r="D57" s="1"/>
      <c r="E57" s="1"/>
      <c r="F57" s="1"/>
      <c r="G57" s="1"/>
      <c r="H57" s="1"/>
      <c r="I57" s="284"/>
      <c r="J57" s="1"/>
      <c r="K57" s="1"/>
      <c r="L57" s="1"/>
      <c r="M57" s="1"/>
      <c r="N57" s="1"/>
      <c r="O57" s="1"/>
      <c r="P57" s="1"/>
      <c r="Q57" s="1"/>
      <c r="R57" s="1"/>
      <c r="S57" s="607"/>
      <c r="T57" s="607"/>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482" t="s">
        <v>950</v>
      </c>
      <c r="CC57" s="482" t="b">
        <v>1</v>
      </c>
      <c r="CD57" s="461" t="b">
        <v>1</v>
      </c>
    </row>
    <row r="58" spans="1:82" hidden="1">
      <c r="A58" s="460">
        <v>48</v>
      </c>
      <c r="B58" s="1"/>
      <c r="C58" s="1"/>
      <c r="D58" s="1"/>
      <c r="E58" s="1"/>
      <c r="F58" s="1"/>
      <c r="G58" s="1"/>
      <c r="H58" s="1"/>
      <c r="I58" s="284"/>
      <c r="J58" s="1"/>
      <c r="K58" s="1"/>
      <c r="L58" s="1"/>
      <c r="M58" s="1"/>
      <c r="N58" s="1"/>
      <c r="O58" s="1"/>
      <c r="P58" s="1"/>
      <c r="Q58" s="1"/>
      <c r="R58" s="1"/>
      <c r="S58" s="607"/>
      <c r="T58" s="607"/>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482" t="s">
        <v>950</v>
      </c>
      <c r="CC58" s="482" t="b">
        <v>1</v>
      </c>
      <c r="CD58" s="461" t="b">
        <v>1</v>
      </c>
    </row>
    <row r="59" spans="1:82" hidden="1">
      <c r="A59" s="460">
        <v>49</v>
      </c>
      <c r="B59" s="1"/>
      <c r="C59" s="1"/>
      <c r="D59" s="1"/>
      <c r="E59" s="1"/>
      <c r="F59" s="1"/>
      <c r="G59" s="1"/>
      <c r="H59" s="1"/>
      <c r="I59" s="284"/>
      <c r="J59" s="1"/>
      <c r="K59" s="1"/>
      <c r="L59" s="1"/>
      <c r="M59" s="1"/>
      <c r="N59" s="1"/>
      <c r="O59" s="1"/>
      <c r="P59" s="1"/>
      <c r="Q59" s="1"/>
      <c r="R59" s="1"/>
      <c r="S59" s="607"/>
      <c r="T59" s="607"/>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482" t="s">
        <v>950</v>
      </c>
      <c r="CC59" s="482" t="b">
        <v>1</v>
      </c>
      <c r="CD59" s="461" t="b">
        <v>1</v>
      </c>
    </row>
    <row r="60" spans="1:82" hidden="1">
      <c r="A60" s="460">
        <v>50</v>
      </c>
      <c r="B60" s="1"/>
      <c r="C60" s="1"/>
      <c r="D60" s="1"/>
      <c r="E60" s="1"/>
      <c r="F60" s="1"/>
      <c r="G60" s="1"/>
      <c r="H60" s="1"/>
      <c r="I60" s="284"/>
      <c r="J60" s="1"/>
      <c r="K60" s="1"/>
      <c r="L60" s="1"/>
      <c r="M60" s="1"/>
      <c r="N60" s="1"/>
      <c r="O60" s="1"/>
      <c r="P60" s="1"/>
      <c r="Q60" s="1"/>
      <c r="R60" s="1"/>
      <c r="S60" s="607"/>
      <c r="T60" s="607"/>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482" t="s">
        <v>950</v>
      </c>
      <c r="CC60" s="482" t="b">
        <v>1</v>
      </c>
      <c r="CD60" s="461" t="b">
        <v>1</v>
      </c>
    </row>
    <row r="61" spans="1:82" hidden="1">
      <c r="A61" s="460">
        <v>51</v>
      </c>
      <c r="B61" s="1"/>
      <c r="C61" s="1"/>
      <c r="D61" s="1"/>
      <c r="E61" s="1"/>
      <c r="F61" s="1"/>
      <c r="G61" s="1"/>
      <c r="H61" s="1"/>
      <c r="I61" s="284"/>
      <c r="J61" s="1"/>
      <c r="K61" s="1"/>
      <c r="L61" s="1"/>
      <c r="M61" s="1"/>
      <c r="N61" s="1"/>
      <c r="O61" s="1"/>
      <c r="P61" s="1"/>
      <c r="Q61" s="1"/>
      <c r="R61" s="1"/>
      <c r="S61" s="607"/>
      <c r="T61" s="607"/>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482" t="s">
        <v>950</v>
      </c>
      <c r="CC61" s="482" t="b">
        <v>1</v>
      </c>
      <c r="CD61" s="461" t="b">
        <v>1</v>
      </c>
    </row>
    <row r="62" spans="1:82" hidden="1">
      <c r="A62" s="460">
        <v>52</v>
      </c>
      <c r="B62" s="1"/>
      <c r="C62" s="1"/>
      <c r="D62" s="1"/>
      <c r="E62" s="1"/>
      <c r="F62" s="1"/>
      <c r="G62" s="1"/>
      <c r="H62" s="1"/>
      <c r="I62" s="284"/>
      <c r="J62" s="1"/>
      <c r="K62" s="1"/>
      <c r="L62" s="1"/>
      <c r="M62" s="1"/>
      <c r="N62" s="1"/>
      <c r="O62" s="1"/>
      <c r="P62" s="1"/>
      <c r="Q62" s="1"/>
      <c r="R62" s="1"/>
      <c r="S62" s="607"/>
      <c r="T62" s="607"/>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482" t="s">
        <v>950</v>
      </c>
      <c r="CC62" s="482" t="b">
        <v>1</v>
      </c>
      <c r="CD62" s="461" t="b">
        <v>1</v>
      </c>
    </row>
    <row r="63" spans="1:82" hidden="1">
      <c r="A63" s="460">
        <v>53</v>
      </c>
      <c r="B63" s="1"/>
      <c r="C63" s="1"/>
      <c r="D63" s="1"/>
      <c r="E63" s="1"/>
      <c r="F63" s="1"/>
      <c r="G63" s="1"/>
      <c r="H63" s="1"/>
      <c r="I63" s="284"/>
      <c r="J63" s="1"/>
      <c r="K63" s="1"/>
      <c r="L63" s="1"/>
      <c r="M63" s="1"/>
      <c r="N63" s="1"/>
      <c r="O63" s="1"/>
      <c r="P63" s="1"/>
      <c r="Q63" s="1"/>
      <c r="R63" s="1"/>
      <c r="S63" s="607"/>
      <c r="T63" s="607"/>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482" t="s">
        <v>950</v>
      </c>
      <c r="CC63" s="482" t="b">
        <v>1</v>
      </c>
      <c r="CD63" s="461" t="b">
        <v>1</v>
      </c>
    </row>
    <row r="64" spans="1:82" hidden="1">
      <c r="A64" s="460">
        <v>54</v>
      </c>
      <c r="B64" s="1"/>
      <c r="C64" s="1"/>
      <c r="D64" s="1"/>
      <c r="E64" s="1"/>
      <c r="F64" s="1"/>
      <c r="G64" s="1"/>
      <c r="H64" s="1"/>
      <c r="I64" s="284"/>
      <c r="J64" s="1"/>
      <c r="K64" s="1"/>
      <c r="L64" s="1"/>
      <c r="M64" s="1"/>
      <c r="N64" s="1"/>
      <c r="O64" s="1"/>
      <c r="P64" s="1"/>
      <c r="Q64" s="1"/>
      <c r="R64" s="1"/>
      <c r="S64" s="607"/>
      <c r="T64" s="607"/>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482" t="s">
        <v>950</v>
      </c>
      <c r="CC64" s="482" t="b">
        <v>1</v>
      </c>
      <c r="CD64" s="461" t="b">
        <v>1</v>
      </c>
    </row>
    <row r="65" spans="1:82" hidden="1">
      <c r="A65" s="460">
        <v>55</v>
      </c>
      <c r="B65" s="1"/>
      <c r="C65" s="1"/>
      <c r="D65" s="1"/>
      <c r="E65" s="1"/>
      <c r="F65" s="1"/>
      <c r="G65" s="1"/>
      <c r="H65" s="1"/>
      <c r="I65" s="284"/>
      <c r="J65" s="1"/>
      <c r="K65" s="1"/>
      <c r="L65" s="1"/>
      <c r="M65" s="1"/>
      <c r="N65" s="1"/>
      <c r="O65" s="1"/>
      <c r="P65" s="1"/>
      <c r="Q65" s="1"/>
      <c r="R65" s="1"/>
      <c r="S65" s="607"/>
      <c r="T65" s="607"/>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482" t="s">
        <v>950</v>
      </c>
      <c r="CC65" s="482" t="b">
        <v>1</v>
      </c>
      <c r="CD65" s="461" t="b">
        <v>1</v>
      </c>
    </row>
    <row r="66" spans="1:82" hidden="1">
      <c r="A66" s="460">
        <v>56</v>
      </c>
      <c r="B66" s="1"/>
      <c r="C66" s="1"/>
      <c r="D66" s="1"/>
      <c r="E66" s="1"/>
      <c r="F66" s="1"/>
      <c r="G66" s="1"/>
      <c r="H66" s="1"/>
      <c r="I66" s="284"/>
      <c r="J66" s="1"/>
      <c r="K66" s="1"/>
      <c r="L66" s="1"/>
      <c r="M66" s="1"/>
      <c r="N66" s="1"/>
      <c r="O66" s="1"/>
      <c r="P66" s="1"/>
      <c r="Q66" s="1"/>
      <c r="R66" s="1"/>
      <c r="S66" s="607"/>
      <c r="T66" s="607"/>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482" t="s">
        <v>950</v>
      </c>
      <c r="CC66" s="482" t="b">
        <v>1</v>
      </c>
      <c r="CD66" s="461" t="b">
        <v>1</v>
      </c>
    </row>
    <row r="67" spans="1:82" hidden="1">
      <c r="A67" s="460">
        <v>57</v>
      </c>
      <c r="B67" s="1"/>
      <c r="C67" s="1"/>
      <c r="D67" s="1"/>
      <c r="E67" s="1"/>
      <c r="F67" s="1"/>
      <c r="G67" s="1"/>
      <c r="H67" s="1"/>
      <c r="I67" s="284"/>
      <c r="J67" s="1"/>
      <c r="K67" s="1"/>
      <c r="L67" s="1"/>
      <c r="M67" s="1"/>
      <c r="N67" s="1"/>
      <c r="O67" s="1"/>
      <c r="P67" s="1"/>
      <c r="Q67" s="1"/>
      <c r="R67" s="1"/>
      <c r="S67" s="607"/>
      <c r="T67" s="607"/>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482" t="s">
        <v>950</v>
      </c>
      <c r="CC67" s="482" t="b">
        <v>1</v>
      </c>
      <c r="CD67" s="461" t="b">
        <v>1</v>
      </c>
    </row>
    <row r="68" spans="1:82" hidden="1">
      <c r="A68" s="460">
        <v>58</v>
      </c>
      <c r="B68" s="1"/>
      <c r="C68" s="1"/>
      <c r="D68" s="1"/>
      <c r="E68" s="1"/>
      <c r="F68" s="1"/>
      <c r="G68" s="1"/>
      <c r="H68" s="1"/>
      <c r="I68" s="284"/>
      <c r="J68" s="1"/>
      <c r="K68" s="1"/>
      <c r="L68" s="1"/>
      <c r="M68" s="1"/>
      <c r="N68" s="1"/>
      <c r="O68" s="1"/>
      <c r="P68" s="1"/>
      <c r="Q68" s="1"/>
      <c r="R68" s="1"/>
      <c r="S68" s="607"/>
      <c r="T68" s="607"/>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482" t="s">
        <v>950</v>
      </c>
      <c r="CC68" s="482" t="b">
        <v>1</v>
      </c>
      <c r="CD68" s="461" t="b">
        <v>1</v>
      </c>
    </row>
    <row r="69" spans="1:82" hidden="1">
      <c r="A69" s="460">
        <v>59</v>
      </c>
      <c r="B69" s="1"/>
      <c r="C69" s="1"/>
      <c r="D69" s="1"/>
      <c r="E69" s="1"/>
      <c r="F69" s="1"/>
      <c r="G69" s="1"/>
      <c r="H69" s="1"/>
      <c r="I69" s="284"/>
      <c r="J69" s="1"/>
      <c r="K69" s="1"/>
      <c r="L69" s="1"/>
      <c r="M69" s="1"/>
      <c r="N69" s="1"/>
      <c r="O69" s="1"/>
      <c r="P69" s="1"/>
      <c r="Q69" s="1"/>
      <c r="R69" s="1"/>
      <c r="S69" s="607"/>
      <c r="T69" s="607"/>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482" t="s">
        <v>950</v>
      </c>
      <c r="CC69" s="482" t="b">
        <v>1</v>
      </c>
      <c r="CD69" s="461" t="b">
        <v>1</v>
      </c>
    </row>
    <row r="70" spans="1:82" hidden="1">
      <c r="A70" s="460">
        <v>60</v>
      </c>
      <c r="B70" s="1"/>
      <c r="C70" s="1"/>
      <c r="D70" s="1"/>
      <c r="E70" s="1"/>
      <c r="F70" s="1"/>
      <c r="G70" s="1"/>
      <c r="H70" s="1"/>
      <c r="I70" s="284"/>
      <c r="J70" s="1"/>
      <c r="K70" s="1"/>
      <c r="L70" s="1"/>
      <c r="M70" s="1"/>
      <c r="N70" s="1"/>
      <c r="O70" s="1"/>
      <c r="P70" s="1"/>
      <c r="Q70" s="1"/>
      <c r="R70" s="1"/>
      <c r="S70" s="607"/>
      <c r="T70" s="607"/>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482" t="s">
        <v>950</v>
      </c>
      <c r="CC70" s="482" t="b">
        <v>1</v>
      </c>
      <c r="CD70" s="461" t="b">
        <v>1</v>
      </c>
    </row>
    <row r="71" spans="1:82" hidden="1">
      <c r="A71" s="460">
        <v>61</v>
      </c>
      <c r="B71" s="1"/>
      <c r="C71" s="1"/>
      <c r="D71" s="1"/>
      <c r="E71" s="1"/>
      <c r="F71" s="1"/>
      <c r="G71" s="1"/>
      <c r="H71" s="1"/>
      <c r="I71" s="284"/>
      <c r="J71" s="1"/>
      <c r="K71" s="1"/>
      <c r="L71" s="1"/>
      <c r="M71" s="1"/>
      <c r="N71" s="1"/>
      <c r="O71" s="1"/>
      <c r="P71" s="1"/>
      <c r="Q71" s="1"/>
      <c r="R71" s="1"/>
      <c r="S71" s="607"/>
      <c r="T71" s="607"/>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482" t="s">
        <v>950</v>
      </c>
      <c r="CC71" s="482" t="b">
        <v>1</v>
      </c>
      <c r="CD71" s="461" t="b">
        <v>1</v>
      </c>
    </row>
    <row r="72" spans="1:82" hidden="1">
      <c r="A72" s="460">
        <v>62</v>
      </c>
      <c r="B72" s="1"/>
      <c r="C72" s="1"/>
      <c r="D72" s="1"/>
      <c r="E72" s="1"/>
      <c r="F72" s="1"/>
      <c r="G72" s="1"/>
      <c r="H72" s="1"/>
      <c r="I72" s="284"/>
      <c r="J72" s="1"/>
      <c r="K72" s="1"/>
      <c r="L72" s="1"/>
      <c r="M72" s="1"/>
      <c r="N72" s="1"/>
      <c r="O72" s="1"/>
      <c r="P72" s="1"/>
      <c r="Q72" s="1"/>
      <c r="R72" s="1"/>
      <c r="S72" s="607"/>
      <c r="T72" s="607"/>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482" t="s">
        <v>950</v>
      </c>
      <c r="CC72" s="482" t="b">
        <v>1</v>
      </c>
      <c r="CD72" s="461" t="b">
        <v>1</v>
      </c>
    </row>
    <row r="73" spans="1:82" hidden="1">
      <c r="A73" s="460">
        <v>63</v>
      </c>
      <c r="B73" s="1"/>
      <c r="C73" s="1"/>
      <c r="D73" s="1"/>
      <c r="E73" s="1"/>
      <c r="F73" s="1"/>
      <c r="G73" s="1"/>
      <c r="H73" s="1"/>
      <c r="I73" s="284"/>
      <c r="J73" s="1"/>
      <c r="K73" s="1"/>
      <c r="L73" s="1"/>
      <c r="M73" s="1"/>
      <c r="N73" s="1"/>
      <c r="O73" s="1"/>
      <c r="P73" s="1"/>
      <c r="Q73" s="1"/>
      <c r="R73" s="1"/>
      <c r="S73" s="607"/>
      <c r="T73" s="607"/>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482" t="s">
        <v>950</v>
      </c>
      <c r="CC73" s="482" t="b">
        <v>1</v>
      </c>
      <c r="CD73" s="461" t="b">
        <v>1</v>
      </c>
    </row>
    <row r="74" spans="1:82" hidden="1">
      <c r="A74" s="460">
        <v>64</v>
      </c>
      <c r="B74" s="1"/>
      <c r="C74" s="1"/>
      <c r="D74" s="1"/>
      <c r="E74" s="1"/>
      <c r="F74" s="1"/>
      <c r="G74" s="1"/>
      <c r="H74" s="1"/>
      <c r="I74" s="284"/>
      <c r="J74" s="1"/>
      <c r="K74" s="1"/>
      <c r="L74" s="1"/>
      <c r="M74" s="1"/>
      <c r="N74" s="1"/>
      <c r="O74" s="1"/>
      <c r="P74" s="1"/>
      <c r="Q74" s="1"/>
      <c r="R74" s="1"/>
      <c r="S74" s="607"/>
      <c r="T74" s="607"/>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482" t="s">
        <v>950</v>
      </c>
      <c r="CC74" s="482" t="b">
        <v>1</v>
      </c>
      <c r="CD74" s="461" t="b">
        <v>1</v>
      </c>
    </row>
    <row r="75" spans="1:82" hidden="1">
      <c r="A75" s="460">
        <v>65</v>
      </c>
      <c r="B75" s="1"/>
      <c r="C75" s="1"/>
      <c r="D75" s="1"/>
      <c r="E75" s="1"/>
      <c r="F75" s="1"/>
      <c r="G75" s="1"/>
      <c r="H75" s="1"/>
      <c r="I75" s="284"/>
      <c r="J75" s="1"/>
      <c r="K75" s="1"/>
      <c r="L75" s="1"/>
      <c r="M75" s="1"/>
      <c r="N75" s="1"/>
      <c r="O75" s="1"/>
      <c r="P75" s="1"/>
      <c r="Q75" s="1"/>
      <c r="R75" s="1"/>
      <c r="S75" s="607"/>
      <c r="T75" s="607"/>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482" t="s">
        <v>950</v>
      </c>
      <c r="CC75" s="482" t="b">
        <v>1</v>
      </c>
      <c r="CD75" s="461" t="b">
        <v>1</v>
      </c>
    </row>
    <row r="76" spans="1:82" hidden="1">
      <c r="A76" s="460">
        <v>66</v>
      </c>
      <c r="B76" s="1"/>
      <c r="C76" s="1"/>
      <c r="D76" s="1"/>
      <c r="E76" s="1"/>
      <c r="F76" s="1"/>
      <c r="G76" s="1"/>
      <c r="H76" s="1"/>
      <c r="I76" s="284"/>
      <c r="J76" s="1"/>
      <c r="K76" s="1"/>
      <c r="L76" s="1"/>
      <c r="M76" s="1"/>
      <c r="N76" s="1"/>
      <c r="O76" s="1"/>
      <c r="P76" s="1"/>
      <c r="Q76" s="1"/>
      <c r="R76" s="1"/>
      <c r="S76" s="607"/>
      <c r="T76" s="607"/>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482" t="s">
        <v>950</v>
      </c>
      <c r="CC76" s="482" t="b">
        <v>1</v>
      </c>
      <c r="CD76" s="461" t="b">
        <v>1</v>
      </c>
    </row>
    <row r="77" spans="1:82" hidden="1">
      <c r="A77" s="460">
        <v>67</v>
      </c>
      <c r="B77" s="1"/>
      <c r="C77" s="1"/>
      <c r="D77" s="1"/>
      <c r="E77" s="1"/>
      <c r="F77" s="1"/>
      <c r="G77" s="1"/>
      <c r="H77" s="1"/>
      <c r="I77" s="284"/>
      <c r="J77" s="1"/>
      <c r="K77" s="1"/>
      <c r="L77" s="1"/>
      <c r="M77" s="1"/>
      <c r="N77" s="1"/>
      <c r="O77" s="1"/>
      <c r="P77" s="1"/>
      <c r="Q77" s="1"/>
      <c r="R77" s="1"/>
      <c r="S77" s="607"/>
      <c r="T77" s="607"/>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482" t="s">
        <v>950</v>
      </c>
      <c r="CC77" s="482" t="b">
        <v>1</v>
      </c>
      <c r="CD77" s="461" t="b">
        <v>1</v>
      </c>
    </row>
    <row r="78" spans="1:82" hidden="1">
      <c r="A78" s="460">
        <v>68</v>
      </c>
      <c r="B78" s="1"/>
      <c r="C78" s="1"/>
      <c r="D78" s="1"/>
      <c r="E78" s="1"/>
      <c r="F78" s="1"/>
      <c r="G78" s="1"/>
      <c r="H78" s="1"/>
      <c r="I78" s="284"/>
      <c r="J78" s="1"/>
      <c r="K78" s="1"/>
      <c r="L78" s="1"/>
      <c r="M78" s="1"/>
      <c r="N78" s="1"/>
      <c r="O78" s="1"/>
      <c r="P78" s="1"/>
      <c r="Q78" s="1"/>
      <c r="R78" s="1"/>
      <c r="S78" s="607"/>
      <c r="T78" s="607"/>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482" t="s">
        <v>950</v>
      </c>
      <c r="CC78" s="482" t="b">
        <v>1</v>
      </c>
      <c r="CD78" s="461" t="b">
        <v>1</v>
      </c>
    </row>
    <row r="79" spans="1:82" hidden="1">
      <c r="A79" s="460">
        <v>69</v>
      </c>
      <c r="B79" s="1"/>
      <c r="C79" s="1"/>
      <c r="D79" s="1"/>
      <c r="E79" s="1"/>
      <c r="F79" s="1"/>
      <c r="G79" s="1"/>
      <c r="H79" s="1"/>
      <c r="I79" s="284"/>
      <c r="J79" s="1"/>
      <c r="K79" s="1"/>
      <c r="L79" s="1"/>
      <c r="M79" s="1"/>
      <c r="N79" s="1"/>
      <c r="O79" s="1"/>
      <c r="P79" s="1"/>
      <c r="Q79" s="1"/>
      <c r="R79" s="1"/>
      <c r="S79" s="607"/>
      <c r="T79" s="607"/>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482" t="s">
        <v>950</v>
      </c>
      <c r="CC79" s="482" t="b">
        <v>1</v>
      </c>
      <c r="CD79" s="461" t="b">
        <v>1</v>
      </c>
    </row>
    <row r="80" spans="1:82" hidden="1">
      <c r="A80" s="460">
        <v>70</v>
      </c>
      <c r="B80" s="1"/>
      <c r="C80" s="1"/>
      <c r="D80" s="1"/>
      <c r="E80" s="1"/>
      <c r="F80" s="1"/>
      <c r="G80" s="1"/>
      <c r="H80" s="1"/>
      <c r="I80" s="284"/>
      <c r="J80" s="1"/>
      <c r="K80" s="1"/>
      <c r="L80" s="1"/>
      <c r="M80" s="1"/>
      <c r="N80" s="1"/>
      <c r="O80" s="1"/>
      <c r="P80" s="1"/>
      <c r="Q80" s="1"/>
      <c r="R80" s="1"/>
      <c r="S80" s="607"/>
      <c r="T80" s="607"/>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482" t="s">
        <v>950</v>
      </c>
      <c r="CC80" s="482" t="b">
        <v>1</v>
      </c>
      <c r="CD80" s="461" t="b">
        <v>1</v>
      </c>
    </row>
    <row r="81" spans="1:82" hidden="1">
      <c r="A81" s="460">
        <v>71</v>
      </c>
      <c r="B81" s="1"/>
      <c r="C81" s="1"/>
      <c r="D81" s="1"/>
      <c r="E81" s="1"/>
      <c r="F81" s="1"/>
      <c r="G81" s="1"/>
      <c r="H81" s="1"/>
      <c r="I81" s="284"/>
      <c r="J81" s="1"/>
      <c r="K81" s="1"/>
      <c r="L81" s="1"/>
      <c r="M81" s="1"/>
      <c r="N81" s="1"/>
      <c r="O81" s="1"/>
      <c r="P81" s="1"/>
      <c r="Q81" s="1"/>
      <c r="R81" s="1"/>
      <c r="S81" s="607"/>
      <c r="T81" s="607"/>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482" t="s">
        <v>950</v>
      </c>
      <c r="CC81" s="482" t="b">
        <v>1</v>
      </c>
      <c r="CD81" s="461" t="b">
        <v>1</v>
      </c>
    </row>
    <row r="82" spans="1:82" hidden="1">
      <c r="A82" s="460">
        <v>72</v>
      </c>
      <c r="B82" s="1"/>
      <c r="C82" s="1"/>
      <c r="D82" s="1"/>
      <c r="E82" s="1"/>
      <c r="F82" s="1"/>
      <c r="G82" s="1"/>
      <c r="H82" s="1"/>
      <c r="I82" s="284"/>
      <c r="J82" s="1"/>
      <c r="K82" s="1"/>
      <c r="L82" s="1"/>
      <c r="M82" s="1"/>
      <c r="N82" s="1"/>
      <c r="O82" s="1"/>
      <c r="P82" s="1"/>
      <c r="Q82" s="1"/>
      <c r="R82" s="1"/>
      <c r="S82" s="607"/>
      <c r="T82" s="607"/>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482" t="s">
        <v>950</v>
      </c>
      <c r="CC82" s="482" t="b">
        <v>1</v>
      </c>
      <c r="CD82" s="461" t="b">
        <v>1</v>
      </c>
    </row>
    <row r="83" spans="1:82" hidden="1">
      <c r="A83" s="460">
        <v>73</v>
      </c>
      <c r="B83" s="1"/>
      <c r="C83" s="1"/>
      <c r="D83" s="1"/>
      <c r="E83" s="1"/>
      <c r="F83" s="1"/>
      <c r="G83" s="1"/>
      <c r="H83" s="1"/>
      <c r="I83" s="284"/>
      <c r="J83" s="1"/>
      <c r="K83" s="1"/>
      <c r="L83" s="1"/>
      <c r="M83" s="1"/>
      <c r="N83" s="1"/>
      <c r="O83" s="1"/>
      <c r="P83" s="1"/>
      <c r="Q83" s="1"/>
      <c r="R83" s="1"/>
      <c r="S83" s="607"/>
      <c r="T83" s="607"/>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482" t="s">
        <v>950</v>
      </c>
      <c r="CC83" s="482" t="b">
        <v>1</v>
      </c>
      <c r="CD83" s="461" t="b">
        <v>1</v>
      </c>
    </row>
    <row r="84" spans="1:82" hidden="1">
      <c r="A84" s="460">
        <v>74</v>
      </c>
      <c r="B84" s="1"/>
      <c r="C84" s="1"/>
      <c r="D84" s="1"/>
      <c r="E84" s="1"/>
      <c r="F84" s="1"/>
      <c r="G84" s="1"/>
      <c r="H84" s="1"/>
      <c r="I84" s="284"/>
      <c r="J84" s="1"/>
      <c r="K84" s="1"/>
      <c r="L84" s="1"/>
      <c r="M84" s="1"/>
      <c r="N84" s="1"/>
      <c r="O84" s="1"/>
      <c r="P84" s="1"/>
      <c r="Q84" s="1"/>
      <c r="R84" s="1"/>
      <c r="S84" s="607"/>
      <c r="T84" s="607"/>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482" t="s">
        <v>950</v>
      </c>
      <c r="CC84" s="482" t="b">
        <v>1</v>
      </c>
      <c r="CD84" s="461" t="b">
        <v>1</v>
      </c>
    </row>
    <row r="85" spans="1:82" hidden="1">
      <c r="A85" s="460">
        <v>75</v>
      </c>
      <c r="B85" s="1"/>
      <c r="C85" s="1"/>
      <c r="D85" s="1"/>
      <c r="E85" s="1"/>
      <c r="F85" s="1"/>
      <c r="G85" s="1"/>
      <c r="H85" s="1"/>
      <c r="I85" s="284"/>
      <c r="J85" s="1"/>
      <c r="K85" s="1"/>
      <c r="L85" s="1"/>
      <c r="M85" s="1"/>
      <c r="N85" s="1"/>
      <c r="O85" s="1"/>
      <c r="P85" s="1"/>
      <c r="Q85" s="1"/>
      <c r="R85" s="1"/>
      <c r="S85" s="607"/>
      <c r="T85" s="607"/>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482" t="s">
        <v>950</v>
      </c>
      <c r="CC85" s="482" t="b">
        <v>1</v>
      </c>
      <c r="CD85" s="461" t="b">
        <v>1</v>
      </c>
    </row>
    <row r="86" spans="1:82" hidden="1">
      <c r="A86" s="460">
        <v>76</v>
      </c>
      <c r="B86" s="1"/>
      <c r="C86" s="1"/>
      <c r="D86" s="1"/>
      <c r="E86" s="1"/>
      <c r="F86" s="1"/>
      <c r="G86" s="1"/>
      <c r="H86" s="1"/>
      <c r="I86" s="284"/>
      <c r="J86" s="1"/>
      <c r="K86" s="1"/>
      <c r="L86" s="1"/>
      <c r="M86" s="1"/>
      <c r="N86" s="1"/>
      <c r="O86" s="1"/>
      <c r="P86" s="1"/>
      <c r="Q86" s="1"/>
      <c r="R86" s="1"/>
      <c r="S86" s="607"/>
      <c r="T86" s="607"/>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482" t="s">
        <v>950</v>
      </c>
      <c r="CC86" s="482" t="b">
        <v>1</v>
      </c>
      <c r="CD86" s="461" t="b">
        <v>1</v>
      </c>
    </row>
    <row r="87" spans="1:82" hidden="1">
      <c r="A87" s="460">
        <v>77</v>
      </c>
      <c r="B87" s="1"/>
      <c r="C87" s="1"/>
      <c r="D87" s="1"/>
      <c r="E87" s="1"/>
      <c r="F87" s="1"/>
      <c r="G87" s="1"/>
      <c r="H87" s="1"/>
      <c r="I87" s="284"/>
      <c r="J87" s="1"/>
      <c r="K87" s="1"/>
      <c r="L87" s="1"/>
      <c r="M87" s="1"/>
      <c r="N87" s="1"/>
      <c r="O87" s="1"/>
      <c r="P87" s="1"/>
      <c r="Q87" s="1"/>
      <c r="R87" s="1"/>
      <c r="S87" s="607"/>
      <c r="T87" s="607"/>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482" t="s">
        <v>950</v>
      </c>
      <c r="CC87" s="482" t="b">
        <v>1</v>
      </c>
      <c r="CD87" s="461" t="b">
        <v>1</v>
      </c>
    </row>
    <row r="88" spans="1:82" hidden="1">
      <c r="A88" s="460">
        <v>78</v>
      </c>
      <c r="B88" s="1"/>
      <c r="C88" s="1"/>
      <c r="D88" s="1"/>
      <c r="E88" s="1"/>
      <c r="F88" s="1"/>
      <c r="G88" s="1"/>
      <c r="H88" s="1"/>
      <c r="I88" s="284"/>
      <c r="J88" s="1"/>
      <c r="K88" s="1"/>
      <c r="L88" s="1"/>
      <c r="M88" s="1"/>
      <c r="N88" s="1"/>
      <c r="O88" s="1"/>
      <c r="P88" s="1"/>
      <c r="Q88" s="1"/>
      <c r="R88" s="1"/>
      <c r="S88" s="607"/>
      <c r="T88" s="607"/>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482" t="s">
        <v>950</v>
      </c>
      <c r="CC88" s="482" t="b">
        <v>1</v>
      </c>
      <c r="CD88" s="461" t="b">
        <v>1</v>
      </c>
    </row>
    <row r="89" spans="1:82" hidden="1">
      <c r="A89" s="460">
        <v>79</v>
      </c>
      <c r="B89" s="1"/>
      <c r="C89" s="1"/>
      <c r="D89" s="1"/>
      <c r="E89" s="1"/>
      <c r="F89" s="1"/>
      <c r="G89" s="1"/>
      <c r="H89" s="1"/>
      <c r="I89" s="284"/>
      <c r="J89" s="1"/>
      <c r="K89" s="1"/>
      <c r="L89" s="1"/>
      <c r="M89" s="1"/>
      <c r="N89" s="1"/>
      <c r="O89" s="1"/>
      <c r="P89" s="1"/>
      <c r="Q89" s="1"/>
      <c r="R89" s="1"/>
      <c r="S89" s="607"/>
      <c r="T89" s="607"/>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482" t="s">
        <v>950</v>
      </c>
      <c r="CC89" s="482" t="b">
        <v>1</v>
      </c>
      <c r="CD89" s="461" t="b">
        <v>1</v>
      </c>
    </row>
    <row r="90" spans="1:82" hidden="1">
      <c r="A90" s="460">
        <v>80</v>
      </c>
      <c r="B90" s="1"/>
      <c r="C90" s="1"/>
      <c r="D90" s="1"/>
      <c r="E90" s="1"/>
      <c r="F90" s="1"/>
      <c r="G90" s="1"/>
      <c r="H90" s="1"/>
      <c r="I90" s="284"/>
      <c r="J90" s="1"/>
      <c r="K90" s="1"/>
      <c r="L90" s="1"/>
      <c r="M90" s="1"/>
      <c r="N90" s="1"/>
      <c r="O90" s="1"/>
      <c r="P90" s="1"/>
      <c r="Q90" s="1"/>
      <c r="R90" s="1"/>
      <c r="S90" s="607"/>
      <c r="T90" s="607"/>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482" t="s">
        <v>950</v>
      </c>
      <c r="CC90" s="482" t="b">
        <v>1</v>
      </c>
      <c r="CD90" s="461" t="b">
        <v>1</v>
      </c>
    </row>
    <row r="91" spans="1:82" hidden="1">
      <c r="A91" s="460">
        <v>81</v>
      </c>
      <c r="B91" s="1"/>
      <c r="C91" s="1"/>
      <c r="D91" s="1"/>
      <c r="E91" s="1"/>
      <c r="F91" s="1"/>
      <c r="G91" s="1"/>
      <c r="H91" s="1"/>
      <c r="I91" s="284"/>
      <c r="J91" s="1"/>
      <c r="K91" s="1"/>
      <c r="L91" s="1"/>
      <c r="M91" s="1"/>
      <c r="N91" s="1"/>
      <c r="O91" s="1"/>
      <c r="P91" s="1"/>
      <c r="Q91" s="1"/>
      <c r="R91" s="1"/>
      <c r="S91" s="607"/>
      <c r="T91" s="607"/>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482" t="s">
        <v>950</v>
      </c>
      <c r="CC91" s="482" t="b">
        <v>1</v>
      </c>
      <c r="CD91" s="461" t="b">
        <v>1</v>
      </c>
    </row>
    <row r="92" spans="1:82" hidden="1">
      <c r="A92" s="460">
        <v>82</v>
      </c>
      <c r="B92" s="1"/>
      <c r="C92" s="1"/>
      <c r="D92" s="1"/>
      <c r="E92" s="1"/>
      <c r="F92" s="1"/>
      <c r="G92" s="1"/>
      <c r="H92" s="1"/>
      <c r="I92" s="284"/>
      <c r="J92" s="1"/>
      <c r="K92" s="1"/>
      <c r="L92" s="1"/>
      <c r="M92" s="1"/>
      <c r="N92" s="1"/>
      <c r="O92" s="1"/>
      <c r="P92" s="1"/>
      <c r="Q92" s="1"/>
      <c r="R92" s="1"/>
      <c r="S92" s="607"/>
      <c r="T92" s="607"/>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482" t="s">
        <v>950</v>
      </c>
      <c r="CC92" s="482" t="b">
        <v>1</v>
      </c>
      <c r="CD92" s="461" t="b">
        <v>1</v>
      </c>
    </row>
    <row r="93" spans="1:82" hidden="1">
      <c r="A93" s="460">
        <v>83</v>
      </c>
      <c r="B93" s="1"/>
      <c r="C93" s="1"/>
      <c r="D93" s="1"/>
      <c r="E93" s="1"/>
      <c r="F93" s="1"/>
      <c r="G93" s="1"/>
      <c r="H93" s="1"/>
      <c r="I93" s="284"/>
      <c r="J93" s="1"/>
      <c r="K93" s="1"/>
      <c r="L93" s="1"/>
      <c r="M93" s="1"/>
      <c r="N93" s="1"/>
      <c r="O93" s="1"/>
      <c r="P93" s="1"/>
      <c r="Q93" s="1"/>
      <c r="R93" s="1"/>
      <c r="S93" s="607"/>
      <c r="T93" s="607"/>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482" t="s">
        <v>950</v>
      </c>
      <c r="CC93" s="482" t="b">
        <v>1</v>
      </c>
      <c r="CD93" s="461" t="b">
        <v>1</v>
      </c>
    </row>
    <row r="94" spans="1:82" hidden="1">
      <c r="A94" s="460">
        <v>84</v>
      </c>
      <c r="B94" s="1"/>
      <c r="C94" s="1"/>
      <c r="D94" s="1"/>
      <c r="E94" s="1"/>
      <c r="F94" s="1"/>
      <c r="G94" s="1"/>
      <c r="H94" s="1"/>
      <c r="I94" s="284"/>
      <c r="J94" s="1"/>
      <c r="K94" s="1"/>
      <c r="L94" s="1"/>
      <c r="M94" s="1"/>
      <c r="N94" s="1"/>
      <c r="O94" s="1"/>
      <c r="P94" s="1"/>
      <c r="Q94" s="1"/>
      <c r="R94" s="1"/>
      <c r="S94" s="607"/>
      <c r="T94" s="607"/>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482" t="s">
        <v>950</v>
      </c>
      <c r="CC94" s="482" t="b">
        <v>1</v>
      </c>
      <c r="CD94" s="461" t="b">
        <v>1</v>
      </c>
    </row>
    <row r="95" spans="1:82" hidden="1">
      <c r="A95" s="460">
        <v>85</v>
      </c>
      <c r="B95" s="1"/>
      <c r="C95" s="1"/>
      <c r="D95" s="1"/>
      <c r="E95" s="1"/>
      <c r="F95" s="1"/>
      <c r="G95" s="1"/>
      <c r="H95" s="1"/>
      <c r="I95" s="284"/>
      <c r="J95" s="1"/>
      <c r="K95" s="1"/>
      <c r="L95" s="1"/>
      <c r="M95" s="1"/>
      <c r="N95" s="1"/>
      <c r="O95" s="1"/>
      <c r="P95" s="1"/>
      <c r="Q95" s="1"/>
      <c r="R95" s="1"/>
      <c r="S95" s="607"/>
      <c r="T95" s="607"/>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482" t="s">
        <v>950</v>
      </c>
      <c r="CC95" s="482" t="b">
        <v>1</v>
      </c>
      <c r="CD95" s="461" t="b">
        <v>1</v>
      </c>
    </row>
    <row r="96" spans="1:82" hidden="1">
      <c r="A96" s="460">
        <v>86</v>
      </c>
      <c r="B96" s="1"/>
      <c r="C96" s="1"/>
      <c r="D96" s="1"/>
      <c r="E96" s="1"/>
      <c r="F96" s="1"/>
      <c r="G96" s="1"/>
      <c r="H96" s="1"/>
      <c r="I96" s="284"/>
      <c r="J96" s="1"/>
      <c r="K96" s="1"/>
      <c r="L96" s="1"/>
      <c r="M96" s="1"/>
      <c r="N96" s="1"/>
      <c r="O96" s="1"/>
      <c r="P96" s="1"/>
      <c r="Q96" s="1"/>
      <c r="R96" s="1"/>
      <c r="S96" s="607"/>
      <c r="T96" s="607"/>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482" t="s">
        <v>950</v>
      </c>
      <c r="CC96" s="482" t="b">
        <v>1</v>
      </c>
      <c r="CD96" s="461" t="b">
        <v>1</v>
      </c>
    </row>
    <row r="97" spans="1:82" hidden="1">
      <c r="A97" s="460">
        <v>87</v>
      </c>
      <c r="B97" s="1"/>
      <c r="C97" s="1"/>
      <c r="D97" s="1"/>
      <c r="E97" s="1"/>
      <c r="F97" s="1"/>
      <c r="G97" s="1"/>
      <c r="H97" s="1"/>
      <c r="I97" s="284"/>
      <c r="J97" s="1"/>
      <c r="K97" s="1"/>
      <c r="L97" s="1"/>
      <c r="M97" s="1"/>
      <c r="N97" s="1"/>
      <c r="O97" s="1"/>
      <c r="P97" s="1"/>
      <c r="Q97" s="1"/>
      <c r="R97" s="1"/>
      <c r="S97" s="607"/>
      <c r="T97" s="607"/>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482" t="s">
        <v>950</v>
      </c>
      <c r="CC97" s="482" t="b">
        <v>1</v>
      </c>
      <c r="CD97" s="461" t="b">
        <v>1</v>
      </c>
    </row>
    <row r="98" spans="1:82" hidden="1">
      <c r="A98" s="460">
        <v>88</v>
      </c>
      <c r="B98" s="1"/>
      <c r="C98" s="1"/>
      <c r="D98" s="1"/>
      <c r="E98" s="1"/>
      <c r="F98" s="1"/>
      <c r="G98" s="1"/>
      <c r="H98" s="1"/>
      <c r="I98" s="284"/>
      <c r="J98" s="1"/>
      <c r="K98" s="1"/>
      <c r="L98" s="1"/>
      <c r="M98" s="1"/>
      <c r="N98" s="1"/>
      <c r="O98" s="1"/>
      <c r="P98" s="1"/>
      <c r="Q98" s="1"/>
      <c r="R98" s="1"/>
      <c r="S98" s="607"/>
      <c r="T98" s="607"/>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482" t="s">
        <v>950</v>
      </c>
      <c r="CC98" s="482" t="b">
        <v>1</v>
      </c>
      <c r="CD98" s="461" t="b">
        <v>1</v>
      </c>
    </row>
    <row r="99" spans="1:82" hidden="1">
      <c r="A99" s="460">
        <v>89</v>
      </c>
      <c r="B99" s="1"/>
      <c r="C99" s="1"/>
      <c r="D99" s="1"/>
      <c r="E99" s="1"/>
      <c r="F99" s="1"/>
      <c r="G99" s="1"/>
      <c r="H99" s="1"/>
      <c r="I99" s="284"/>
      <c r="J99" s="1"/>
      <c r="K99" s="1"/>
      <c r="L99" s="1"/>
      <c r="M99" s="1"/>
      <c r="N99" s="1"/>
      <c r="O99" s="1"/>
      <c r="P99" s="1"/>
      <c r="Q99" s="1"/>
      <c r="R99" s="1"/>
      <c r="S99" s="607"/>
      <c r="T99" s="607"/>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482" t="s">
        <v>950</v>
      </c>
      <c r="CC99" s="482" t="b">
        <v>1</v>
      </c>
      <c r="CD99" s="461" t="b">
        <v>1</v>
      </c>
    </row>
    <row r="100" spans="1:82" hidden="1">
      <c r="A100" s="460">
        <v>90</v>
      </c>
      <c r="B100" s="1"/>
      <c r="C100" s="1"/>
      <c r="D100" s="1"/>
      <c r="E100" s="1"/>
      <c r="F100" s="1"/>
      <c r="G100" s="1"/>
      <c r="H100" s="1"/>
      <c r="I100" s="284"/>
      <c r="J100" s="1"/>
      <c r="K100" s="1"/>
      <c r="L100" s="1"/>
      <c r="M100" s="1"/>
      <c r="N100" s="1"/>
      <c r="O100" s="1"/>
      <c r="P100" s="1"/>
      <c r="Q100" s="1"/>
      <c r="R100" s="1"/>
      <c r="S100" s="607"/>
      <c r="T100" s="607"/>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482" t="s">
        <v>950</v>
      </c>
      <c r="CC100" s="482" t="b">
        <v>1</v>
      </c>
      <c r="CD100" s="461" t="b">
        <v>1</v>
      </c>
    </row>
    <row r="101" spans="1:82" hidden="1">
      <c r="A101" s="460">
        <v>91</v>
      </c>
      <c r="B101" s="1"/>
      <c r="C101" s="1"/>
      <c r="D101" s="1"/>
      <c r="E101" s="1"/>
      <c r="F101" s="1"/>
      <c r="G101" s="1"/>
      <c r="H101" s="1"/>
      <c r="I101" s="284"/>
      <c r="J101" s="1"/>
      <c r="K101" s="1"/>
      <c r="L101" s="1"/>
      <c r="M101" s="1"/>
      <c r="N101" s="1"/>
      <c r="O101" s="1"/>
      <c r="P101" s="1"/>
      <c r="Q101" s="1"/>
      <c r="R101" s="1"/>
      <c r="S101" s="607"/>
      <c r="T101" s="607"/>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482" t="s">
        <v>950</v>
      </c>
      <c r="CC101" s="482" t="b">
        <v>1</v>
      </c>
      <c r="CD101" s="461" t="b">
        <v>1</v>
      </c>
    </row>
    <row r="102" spans="1:82" hidden="1">
      <c r="A102" s="460">
        <v>92</v>
      </c>
      <c r="B102" s="1"/>
      <c r="C102" s="1"/>
      <c r="D102" s="1"/>
      <c r="E102" s="1"/>
      <c r="F102" s="1"/>
      <c r="G102" s="1"/>
      <c r="H102" s="1"/>
      <c r="I102" s="284"/>
      <c r="J102" s="1"/>
      <c r="K102" s="1"/>
      <c r="L102" s="1"/>
      <c r="M102" s="1"/>
      <c r="N102" s="1"/>
      <c r="O102" s="1"/>
      <c r="P102" s="1"/>
      <c r="Q102" s="1"/>
      <c r="R102" s="1"/>
      <c r="S102" s="607"/>
      <c r="T102" s="607"/>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482" t="s">
        <v>950</v>
      </c>
      <c r="CC102" s="482" t="b">
        <v>1</v>
      </c>
      <c r="CD102" s="461" t="b">
        <v>1</v>
      </c>
    </row>
    <row r="103" spans="1:82" hidden="1">
      <c r="A103" s="460">
        <v>93</v>
      </c>
      <c r="B103" s="1"/>
      <c r="C103" s="1"/>
      <c r="D103" s="1"/>
      <c r="E103" s="1"/>
      <c r="F103" s="1"/>
      <c r="G103" s="1"/>
      <c r="H103" s="1"/>
      <c r="I103" s="284"/>
      <c r="J103" s="1"/>
      <c r="K103" s="1"/>
      <c r="L103" s="1"/>
      <c r="M103" s="1"/>
      <c r="N103" s="1"/>
      <c r="O103" s="1"/>
      <c r="P103" s="1"/>
      <c r="Q103" s="1"/>
      <c r="R103" s="1"/>
      <c r="S103" s="607"/>
      <c r="T103" s="607"/>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482" t="s">
        <v>950</v>
      </c>
      <c r="CC103" s="482" t="b">
        <v>1</v>
      </c>
      <c r="CD103" s="461" t="b">
        <v>1</v>
      </c>
    </row>
    <row r="104" spans="1:82" hidden="1">
      <c r="A104" s="460">
        <v>94</v>
      </c>
      <c r="B104" s="1"/>
      <c r="C104" s="1"/>
      <c r="D104" s="1"/>
      <c r="E104" s="1"/>
      <c r="F104" s="1"/>
      <c r="G104" s="1"/>
      <c r="H104" s="1"/>
      <c r="I104" s="284"/>
      <c r="J104" s="1"/>
      <c r="K104" s="1"/>
      <c r="L104" s="1"/>
      <c r="M104" s="1"/>
      <c r="N104" s="1"/>
      <c r="O104" s="1"/>
      <c r="P104" s="1"/>
      <c r="Q104" s="1"/>
      <c r="R104" s="1"/>
      <c r="S104" s="607"/>
      <c r="T104" s="607"/>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482" t="s">
        <v>950</v>
      </c>
      <c r="CC104" s="482" t="b">
        <v>1</v>
      </c>
      <c r="CD104" s="461" t="b">
        <v>1</v>
      </c>
    </row>
    <row r="105" spans="1:82" hidden="1">
      <c r="A105" s="460">
        <v>95</v>
      </c>
      <c r="B105" s="1"/>
      <c r="C105" s="1"/>
      <c r="D105" s="1"/>
      <c r="E105" s="1"/>
      <c r="F105" s="1"/>
      <c r="G105" s="1"/>
      <c r="H105" s="1"/>
      <c r="I105" s="284"/>
      <c r="J105" s="1"/>
      <c r="K105" s="1"/>
      <c r="L105" s="1"/>
      <c r="M105" s="1"/>
      <c r="N105" s="1"/>
      <c r="O105" s="1"/>
      <c r="P105" s="1"/>
      <c r="Q105" s="1"/>
      <c r="R105" s="1"/>
      <c r="S105" s="607"/>
      <c r="T105" s="607"/>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482" t="s">
        <v>950</v>
      </c>
      <c r="CC105" s="482" t="b">
        <v>1</v>
      </c>
      <c r="CD105" s="461" t="b">
        <v>1</v>
      </c>
    </row>
    <row r="106" spans="1:82" hidden="1">
      <c r="A106" s="460">
        <v>96</v>
      </c>
      <c r="B106" s="1"/>
      <c r="C106" s="1"/>
      <c r="D106" s="1"/>
      <c r="E106" s="1"/>
      <c r="F106" s="1"/>
      <c r="G106" s="1"/>
      <c r="H106" s="1"/>
      <c r="I106" s="284"/>
      <c r="J106" s="1"/>
      <c r="K106" s="1"/>
      <c r="L106" s="1"/>
      <c r="M106" s="1"/>
      <c r="N106" s="1"/>
      <c r="O106" s="1"/>
      <c r="P106" s="1"/>
      <c r="Q106" s="1"/>
      <c r="R106" s="1"/>
      <c r="S106" s="607"/>
      <c r="T106" s="607"/>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482" t="s">
        <v>950</v>
      </c>
      <c r="CC106" s="482" t="b">
        <v>1</v>
      </c>
      <c r="CD106" s="461" t="b">
        <v>1</v>
      </c>
    </row>
    <row r="107" spans="1:82" hidden="1">
      <c r="A107" s="460">
        <v>97</v>
      </c>
      <c r="B107" s="1"/>
      <c r="C107" s="1"/>
      <c r="D107" s="1"/>
      <c r="E107" s="1"/>
      <c r="F107" s="1"/>
      <c r="G107" s="1"/>
      <c r="H107" s="1"/>
      <c r="I107" s="284"/>
      <c r="J107" s="1"/>
      <c r="K107" s="1"/>
      <c r="L107" s="1"/>
      <c r="M107" s="1"/>
      <c r="N107" s="1"/>
      <c r="O107" s="1"/>
      <c r="P107" s="1"/>
      <c r="Q107" s="1"/>
      <c r="R107" s="1"/>
      <c r="S107" s="607"/>
      <c r="T107" s="607"/>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482" t="s">
        <v>950</v>
      </c>
      <c r="CC107" s="482" t="b">
        <v>1</v>
      </c>
      <c r="CD107" s="461" t="b">
        <v>1</v>
      </c>
    </row>
    <row r="108" spans="1:82" hidden="1">
      <c r="A108" s="460">
        <v>98</v>
      </c>
      <c r="B108" s="1"/>
      <c r="C108" s="1"/>
      <c r="D108" s="1"/>
      <c r="E108" s="1"/>
      <c r="F108" s="1"/>
      <c r="G108" s="1"/>
      <c r="H108" s="1"/>
      <c r="I108" s="284"/>
      <c r="J108" s="1"/>
      <c r="K108" s="1"/>
      <c r="L108" s="1"/>
      <c r="M108" s="1"/>
      <c r="N108" s="1"/>
      <c r="O108" s="1"/>
      <c r="P108" s="1"/>
      <c r="Q108" s="1"/>
      <c r="R108" s="1"/>
      <c r="S108" s="607"/>
      <c r="T108" s="607"/>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482" t="s">
        <v>950</v>
      </c>
      <c r="CC108" s="482" t="b">
        <v>1</v>
      </c>
      <c r="CD108" s="461" t="b">
        <v>1</v>
      </c>
    </row>
    <row r="109" spans="1:82" ht="15" hidden="1" thickBot="1">
      <c r="A109" s="462">
        <v>99</v>
      </c>
      <c r="B109" s="1"/>
      <c r="C109" s="463"/>
      <c r="D109" s="463"/>
      <c r="E109" s="463"/>
      <c r="F109" s="463"/>
      <c r="G109" s="463"/>
      <c r="H109" s="463"/>
      <c r="I109" s="471"/>
      <c r="J109" s="463"/>
      <c r="K109" s="463"/>
      <c r="L109" s="463"/>
      <c r="M109" s="463"/>
      <c r="N109" s="463"/>
      <c r="O109" s="463"/>
      <c r="P109" s="463"/>
      <c r="Q109" s="463"/>
      <c r="R109" s="463"/>
      <c r="S109" s="608"/>
      <c r="T109" s="608"/>
      <c r="U109" s="463"/>
      <c r="V109" s="463"/>
      <c r="W109" s="463"/>
      <c r="X109" s="463"/>
      <c r="Y109" s="463"/>
      <c r="Z109" s="463"/>
      <c r="AA109" s="463"/>
      <c r="AB109" s="463"/>
      <c r="AC109" s="463"/>
      <c r="AD109" s="463"/>
      <c r="AE109" s="463"/>
      <c r="AF109" s="463"/>
      <c r="AG109" s="463"/>
      <c r="AH109" s="463"/>
      <c r="AI109" s="463"/>
      <c r="AJ109" s="463"/>
      <c r="AK109" s="463"/>
      <c r="AL109" s="463"/>
      <c r="AM109" s="463"/>
      <c r="AN109" s="463"/>
      <c r="AO109" s="463"/>
      <c r="AP109" s="463"/>
      <c r="AQ109" s="463"/>
      <c r="AR109" s="463"/>
      <c r="AS109" s="463"/>
      <c r="AT109" s="463"/>
      <c r="AU109" s="463"/>
      <c r="AV109" s="463"/>
      <c r="AW109" s="463"/>
      <c r="AX109" s="463"/>
      <c r="AY109" s="463"/>
      <c r="AZ109" s="463"/>
      <c r="BA109" s="463"/>
      <c r="BB109" s="463"/>
      <c r="BC109" s="463"/>
      <c r="BD109" s="463"/>
      <c r="BE109" s="463"/>
      <c r="BF109" s="463"/>
      <c r="BG109" s="463"/>
      <c r="BH109" s="463"/>
      <c r="BI109" s="463"/>
      <c r="BJ109" s="463"/>
      <c r="BK109" s="463"/>
      <c r="BL109" s="463"/>
      <c r="BM109" s="463"/>
      <c r="BN109" s="463"/>
      <c r="BO109" s="463"/>
      <c r="BP109" s="463"/>
      <c r="BQ109" s="463"/>
      <c r="BR109" s="463"/>
      <c r="BS109" s="463"/>
      <c r="BT109" s="463"/>
      <c r="BU109" s="463"/>
      <c r="BV109" s="463"/>
      <c r="BW109" s="463"/>
      <c r="BX109" s="463"/>
      <c r="BY109" s="463"/>
      <c r="BZ109" s="463"/>
      <c r="CA109" s="463"/>
      <c r="CB109" s="489" t="s">
        <v>950</v>
      </c>
      <c r="CC109" s="489" t="b">
        <v>1</v>
      </c>
      <c r="CD109" s="464" t="b">
        <v>1</v>
      </c>
    </row>
  </sheetData>
  <phoneticPr fontId="238"/>
  <pageMargins left="0.7" right="0.7" top="0.75" bottom="0.75" header="0.3" footer="0.3"/>
  <extLst>
    <ext xmlns:x14="http://schemas.microsoft.com/office/spreadsheetml/2009/9/main" uri="{CCE6A557-97BC-4b89-ADB6-D9C93CAAB3DF}">
      <x14:dataValidations xmlns:xm="http://schemas.microsoft.com/office/excel/2006/main" count="10">
        <x14:dataValidation type="list" allowBlank="1" showInputMessage="1" showErrorMessage="1" xr:uid="{929F13CC-A07A-4EF1-A4A2-749C7CB1F2E2}">
          <x14:formula1>
            <xm:f>Picklist!$A:$A</xm:f>
          </x14:formula1>
          <xm:sqref>B10 B12:B109</xm:sqref>
        </x14:dataValidation>
        <x14:dataValidation type="list" allowBlank="1" showInputMessage="1" showErrorMessage="1" xr:uid="{F8C2730E-2547-4F13-9DA4-49FD2C45BFCD}">
          <x14:formula1>
            <xm:f>Picklist!$B:$B</xm:f>
          </x14:formula1>
          <xm:sqref>D10 D12:D109</xm:sqref>
        </x14:dataValidation>
        <x14:dataValidation type="list" allowBlank="1" showInputMessage="1" showErrorMessage="1" xr:uid="{B24F693C-2028-4BFA-8F90-B116FC95931C}">
          <x14:formula1>
            <xm:f>Picklist!$C:$C</xm:f>
          </x14:formula1>
          <xm:sqref>H12:H109 AO12:AO109 AJ12:AJ109 AA12:AA109 H10 AA10 AJ10 AO10 AT10 AT12:AT109</xm:sqref>
        </x14:dataValidation>
        <x14:dataValidation type="list" allowBlank="1" showInputMessage="1" showErrorMessage="1" xr:uid="{CF142726-CE78-476C-9BD2-C725A3237606}">
          <x14:formula1>
            <xm:f>Picklist!$D:$D</xm:f>
          </x14:formula1>
          <xm:sqref>J10 J12:J109</xm:sqref>
        </x14:dataValidation>
        <x14:dataValidation type="list" allowBlank="1" showInputMessage="1" showErrorMessage="1" xr:uid="{C157E42B-4805-4CAA-86DE-569700E2CD5D}">
          <x14:formula1>
            <xm:f>Picklist!$E:$E</xm:f>
          </x14:formula1>
          <xm:sqref>L10 L12:L109</xm:sqref>
        </x14:dataValidation>
        <x14:dataValidation type="list" allowBlank="1" showInputMessage="1" showErrorMessage="1" xr:uid="{A5214C4F-62B0-416B-B160-408FBBBFC729}">
          <x14:formula1>
            <xm:f>Picklist!$F:$F</xm:f>
          </x14:formula1>
          <xm:sqref>Q10 Q12:Q109</xm:sqref>
        </x14:dataValidation>
        <x14:dataValidation type="list" allowBlank="1" showInputMessage="1" showErrorMessage="1" xr:uid="{1E223C8E-1E99-4A40-A91A-79C5849FC7CF}">
          <x14:formula1>
            <xm:f>Picklist!$G:$G</xm:f>
          </x14:formula1>
          <xm:sqref>R10 R12:R109</xm:sqref>
        </x14:dataValidation>
        <x14:dataValidation type="list" allowBlank="1" showInputMessage="1" showErrorMessage="1" xr:uid="{5CE54FB9-7D34-4081-8878-62D9F04F0C20}">
          <x14:formula1>
            <xm:f>Picklist!$H:$H</xm:f>
          </x14:formula1>
          <xm:sqref>AF10 AF12:AF109</xm:sqref>
        </x14:dataValidation>
        <x14:dataValidation type="list" allowBlank="1" showInputMessage="1" showErrorMessage="1" xr:uid="{6D7892E8-E289-4831-A2FD-DF939713ACA6}">
          <x14:formula1>
            <xm:f>Picklist!$I:$I</xm:f>
          </x14:formula1>
          <xm:sqref>AG12:AG109 AL12:AL109 AG10 AL10 AQ10 AQ12:AQ109</xm:sqref>
        </x14:dataValidation>
        <x14:dataValidation type="list" allowBlank="1" showInputMessage="1" showErrorMessage="1" xr:uid="{361179F8-4AF3-427C-9C13-87FDC97FDFDB}">
          <x14:formula1>
            <xm:f>Picklist!$K:$K</xm:f>
          </x14:formula1>
          <xm:sqref>BO10:BY10 BO12:BY109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A1FE0-AC95-479F-B015-333C8E94B3F7}">
  <sheetPr codeName="Sheet3"/>
  <dimension ref="A1:CC100"/>
  <sheetViews>
    <sheetView workbookViewId="0">
      <selection activeCell="E2" sqref="E2"/>
    </sheetView>
  </sheetViews>
  <sheetFormatPr defaultRowHeight="14.5"/>
  <cols>
    <col min="8" max="8" width="11.81640625" style="229" bestFit="1" customWidth="1"/>
    <col min="18" max="18" width="20.90625" style="229" bestFit="1" customWidth="1"/>
    <col min="19" max="19" width="11.90625" style="229" bestFit="1" customWidth="1"/>
    <col min="78" max="78" width="20.36328125" customWidth="1"/>
    <col min="81" max="81" width="15.1796875" bestFit="1" customWidth="1"/>
  </cols>
  <sheetData>
    <row r="1" spans="1:81">
      <c r="A1" s="510" t="s">
        <v>41</v>
      </c>
      <c r="B1" s="511" t="s">
        <v>177</v>
      </c>
      <c r="C1" s="512" t="s">
        <v>181</v>
      </c>
      <c r="D1" s="513" t="s">
        <v>180</v>
      </c>
      <c r="E1" s="514" t="s">
        <v>189</v>
      </c>
      <c r="F1" s="515" t="s">
        <v>190</v>
      </c>
      <c r="G1" s="516" t="s">
        <v>133</v>
      </c>
      <c r="H1" s="517" t="s">
        <v>184</v>
      </c>
      <c r="I1" s="518" t="s">
        <v>183</v>
      </c>
      <c r="J1" s="519" t="s">
        <v>188</v>
      </c>
      <c r="K1" s="520" t="s">
        <v>969</v>
      </c>
      <c r="L1" s="521" t="s">
        <v>185</v>
      </c>
      <c r="M1" s="522" t="s">
        <v>186</v>
      </c>
      <c r="N1" s="523" t="s">
        <v>45</v>
      </c>
      <c r="O1" s="524" t="s">
        <v>47</v>
      </c>
      <c r="P1" s="525" t="s">
        <v>61</v>
      </c>
      <c r="Q1" s="526" t="s">
        <v>63</v>
      </c>
      <c r="R1" s="527" t="s">
        <v>43</v>
      </c>
      <c r="S1" s="528" t="s">
        <v>40</v>
      </c>
      <c r="T1" s="529" t="s">
        <v>59</v>
      </c>
      <c r="U1" s="530" t="s">
        <v>49</v>
      </c>
      <c r="V1" s="531" t="s">
        <v>51</v>
      </c>
      <c r="W1" s="532" t="s">
        <v>53</v>
      </c>
      <c r="X1" s="533" t="s">
        <v>55</v>
      </c>
      <c r="Y1" s="534" t="s">
        <v>57</v>
      </c>
      <c r="Z1" s="535" t="s">
        <v>142</v>
      </c>
      <c r="AA1" s="536" t="s">
        <v>67</v>
      </c>
      <c r="AB1" s="537" t="s">
        <v>70</v>
      </c>
      <c r="AC1" s="538" t="s">
        <v>72</v>
      </c>
      <c r="AD1" s="539" t="s">
        <v>74</v>
      </c>
      <c r="AE1" s="540" t="s">
        <v>124</v>
      </c>
      <c r="AF1" s="541" t="s">
        <v>76</v>
      </c>
      <c r="AG1" s="542" t="s">
        <v>88</v>
      </c>
      <c r="AH1" s="543" t="s">
        <v>82</v>
      </c>
      <c r="AI1" s="544" t="s">
        <v>136</v>
      </c>
      <c r="AJ1" s="545" t="s">
        <v>92</v>
      </c>
      <c r="AK1" s="546" t="s">
        <v>78</v>
      </c>
      <c r="AL1" s="547" t="s">
        <v>90</v>
      </c>
      <c r="AM1" s="548" t="s">
        <v>84</v>
      </c>
      <c r="AN1" s="549" t="s">
        <v>138</v>
      </c>
      <c r="AO1" s="550" t="s">
        <v>94</v>
      </c>
      <c r="AP1" s="551" t="s">
        <v>80</v>
      </c>
      <c r="AQ1" s="552" t="s">
        <v>127</v>
      </c>
      <c r="AR1" s="553" t="s">
        <v>86</v>
      </c>
      <c r="AS1" s="554" t="s">
        <v>140</v>
      </c>
      <c r="AT1" s="555" t="s">
        <v>96</v>
      </c>
      <c r="AU1" s="556" t="s">
        <v>176</v>
      </c>
      <c r="AV1" s="557" t="s">
        <v>98</v>
      </c>
      <c r="AW1" s="558" t="s">
        <v>104</v>
      </c>
      <c r="AX1" s="559" t="s">
        <v>106</v>
      </c>
      <c r="AY1" s="560" t="s">
        <v>112</v>
      </c>
      <c r="AZ1" s="561" t="s">
        <v>118</v>
      </c>
      <c r="BA1" s="562" t="s">
        <v>100</v>
      </c>
      <c r="BB1" s="563" t="s">
        <v>129</v>
      </c>
      <c r="BC1" s="564" t="s">
        <v>108</v>
      </c>
      <c r="BD1" s="565" t="s">
        <v>114</v>
      </c>
      <c r="BE1" s="566" t="s">
        <v>120</v>
      </c>
      <c r="BF1" s="567" t="s">
        <v>102</v>
      </c>
      <c r="BG1" s="568" t="s">
        <v>131</v>
      </c>
      <c r="BH1" s="569" t="s">
        <v>110</v>
      </c>
      <c r="BI1" s="570" t="s">
        <v>116</v>
      </c>
      <c r="BJ1" s="571" t="s">
        <v>122</v>
      </c>
      <c r="BK1" s="572" t="s">
        <v>147</v>
      </c>
      <c r="BL1" s="573" t="s">
        <v>171</v>
      </c>
      <c r="BM1" s="574" t="s">
        <v>173</v>
      </c>
      <c r="BN1" s="575" t="s">
        <v>149</v>
      </c>
      <c r="BO1" s="576" t="s">
        <v>151</v>
      </c>
      <c r="BP1" s="577" t="s">
        <v>153</v>
      </c>
      <c r="BQ1" s="578" t="s">
        <v>155</v>
      </c>
      <c r="BR1" s="579" t="s">
        <v>157</v>
      </c>
      <c r="BS1" s="580" t="s">
        <v>159</v>
      </c>
      <c r="BT1" s="581" t="s">
        <v>161</v>
      </c>
      <c r="BU1" s="582" t="s">
        <v>163</v>
      </c>
      <c r="BV1" s="583" t="s">
        <v>165</v>
      </c>
      <c r="BW1" s="584" t="s">
        <v>167</v>
      </c>
      <c r="BX1" s="585" t="s">
        <v>169</v>
      </c>
      <c r="BY1" s="586" t="s">
        <v>194</v>
      </c>
      <c r="BZ1" s="587" t="s">
        <v>192</v>
      </c>
      <c r="CA1" s="588" t="s">
        <v>144</v>
      </c>
      <c r="CB1" s="588" t="s">
        <v>220</v>
      </c>
      <c r="CC1" s="589" t="s">
        <v>967</v>
      </c>
    </row>
    <row r="2" spans="1:81">
      <c r="A2" s="460" t="str">
        <f>IF(ISBLANK('Work sheet'!B11),"",'Work sheet'!B11)</f>
        <v>I. R. Iran</v>
      </c>
      <c r="B2" s="1">
        <f>IF(ISBLANK('Work sheet'!C11),"",'Work sheet'!C11)</f>
        <v>0</v>
      </c>
      <c r="C2" s="1" t="str">
        <f>IF(ISBLANK('Work sheet'!D11),"",'Work sheet'!D11)</f>
        <v>Select from pulldown list</v>
      </c>
      <c r="D2" s="1" t="str">
        <f>IF(ISBLANK('Work sheet'!E11),"",'Work sheet'!E11)</f>
        <v/>
      </c>
      <c r="E2" s="1" t="str">
        <f>IF(ISBLANK('Work sheet'!F11),"",'Work sheet'!F11)</f>
        <v xml:space="preserve"> </v>
      </c>
      <c r="F2" s="1" t="str">
        <f>IF(ISBLANK('Work sheet'!G11),"",'Work sheet'!G11)</f>
        <v/>
      </c>
      <c r="G2" s="1" t="str">
        <f>IF(ISBLANK('Work sheet'!H11),"",'Work sheet'!H11)</f>
        <v>IR</v>
      </c>
      <c r="H2" s="284">
        <f>IF(ISBLANK('Work sheet'!I11),"",'Work sheet'!I11)</f>
        <v>0</v>
      </c>
      <c r="I2" s="1" t="str">
        <f>IF(ISBLANK('Work sheet'!J11),"",'Work sheet'!J11)</f>
        <v>Select from pulldown list</v>
      </c>
      <c r="J2" s="1">
        <f>IF(ISBLANK('Work sheet'!K11),"",'Work sheet'!K11)</f>
        <v>0</v>
      </c>
      <c r="K2" s="1" t="str">
        <f>IF(ISBLANK('Work sheet'!L11),"",'Work sheet'!L11)</f>
        <v>Asia/Tehran</v>
      </c>
      <c r="L2" s="1">
        <f>IF(ISBLANK('Work sheet'!M11),"",'Work sheet'!M11)</f>
        <v>0</v>
      </c>
      <c r="M2" s="1">
        <f>IF(ISBLANK('Work sheet'!N11),"",'Work sheet'!N11)</f>
        <v>0</v>
      </c>
      <c r="N2" s="1">
        <f>IF(ISBLANK('Work sheet'!O11),"",'Work sheet'!O11)</f>
        <v>0</v>
      </c>
      <c r="O2" s="1">
        <f>IF(ISBLANK('Work sheet'!P11),"",'Work sheet'!P11)</f>
        <v>0</v>
      </c>
      <c r="P2" s="1" t="str">
        <f>IF(ISBLANK('Work sheet'!Q11),"",'Work sheet'!Q11)</f>
        <v>Select from pulldown list</v>
      </c>
      <c r="Q2" s="1" t="str">
        <f>IF(ISBLANK('Work sheet'!R11),"",'Work sheet'!R11)</f>
        <v>Select from pulldown list</v>
      </c>
      <c r="R2" s="284">
        <f>IF(ISBLANK('Work sheet'!S11),"",'Work sheet'!S11)</f>
        <v>0</v>
      </c>
      <c r="S2" s="284">
        <f>IF(ISBLANK('Work sheet'!T11),"",'Work sheet'!T11)</f>
        <v>0</v>
      </c>
      <c r="T2" s="1">
        <f>IF(ISBLANK('Work sheet'!U11),"",'Work sheet'!U11)</f>
        <v>0</v>
      </c>
      <c r="U2" s="1">
        <f>IF(ISBLANK('Work sheet'!V11),"",'Work sheet'!V11)</f>
        <v>0</v>
      </c>
      <c r="V2" s="1">
        <f>IF(ISBLANK('Work sheet'!W11),"",'Work sheet'!W11)</f>
        <v>0</v>
      </c>
      <c r="W2" s="1">
        <f>IF(ISBLANK('Work sheet'!X11),"",'Work sheet'!X11)</f>
        <v>0</v>
      </c>
      <c r="X2" s="1">
        <f>IF(ISBLANK('Work sheet'!Y11),"",'Work sheet'!Y11)</f>
        <v>0</v>
      </c>
      <c r="Y2" s="1">
        <f>IF(ISBLANK('Work sheet'!Z11),"",'Work sheet'!Z11)</f>
        <v>0</v>
      </c>
      <c r="Z2" s="1" t="str">
        <f>IF(ISBLANK('Work sheet'!AA11),"",'Work sheet'!AA11)</f>
        <v>IR</v>
      </c>
      <c r="AA2" s="1">
        <f>IF(ISBLANK('Work sheet'!AB11),"",'Work sheet'!AB11)</f>
        <v>0</v>
      </c>
      <c r="AB2" s="1">
        <f>IF(ISBLANK('Work sheet'!AC11),"",'Work sheet'!AC11)</f>
        <v>0</v>
      </c>
      <c r="AC2" s="1">
        <f>IF(ISBLANK('Work sheet'!AD11),"",'Work sheet'!AD11)</f>
        <v>0</v>
      </c>
      <c r="AD2" s="1">
        <f>IF(ISBLANK('Work sheet'!AE11),"",'Work sheet'!AE11)</f>
        <v>0</v>
      </c>
      <c r="AE2" s="1" t="str">
        <f>IF(ISBLANK('Work sheet'!AF11),"",'Work sheet'!AF11)</f>
        <v>Good</v>
      </c>
      <c r="AF2" s="1" t="str">
        <f>IF(ISBLANK('Work sheet'!AG11),"",'Work sheet'!AG11)</f>
        <v>Select from pulldown list</v>
      </c>
      <c r="AG2" s="1">
        <f>IF(ISBLANK('Work sheet'!AH11),"",'Work sheet'!AH11)</f>
        <v>0</v>
      </c>
      <c r="AH2" s="1">
        <f>IF(ISBLANK('Work sheet'!AI11),"",'Work sheet'!AI11)</f>
        <v>0</v>
      </c>
      <c r="AI2" s="1" t="str">
        <f>IF(ISBLANK('Work sheet'!AJ11),"",'Work sheet'!AJ11)</f>
        <v>Select from pulldown list</v>
      </c>
      <c r="AJ2" s="1">
        <f>IF(ISBLANK('Work sheet'!AK11),"",'Work sheet'!AK11)</f>
        <v>0</v>
      </c>
      <c r="AK2" s="1" t="str">
        <f>IF(ISBLANK('Work sheet'!AL11),"",'Work sheet'!AL11)</f>
        <v>Select from pulldown list</v>
      </c>
      <c r="AL2" s="1">
        <f>IF(ISBLANK('Work sheet'!AM11),"",'Work sheet'!AM11)</f>
        <v>0</v>
      </c>
      <c r="AM2" s="1">
        <f>IF(ISBLANK('Work sheet'!AN11),"",'Work sheet'!AN11)</f>
        <v>0</v>
      </c>
      <c r="AN2" s="1" t="str">
        <f>IF(ISBLANK('Work sheet'!AO11),"",'Work sheet'!AO11)</f>
        <v>Select from pulldown list</v>
      </c>
      <c r="AO2" s="1">
        <f>IF(ISBLANK('Work sheet'!AP11),"",'Work sheet'!AP11)</f>
        <v>0</v>
      </c>
      <c r="AP2" s="1" t="str">
        <f>IF(ISBLANK('Work sheet'!AQ11),"",'Work sheet'!AQ11)</f>
        <v>Select from pulldown list</v>
      </c>
      <c r="AQ2" s="1">
        <f>IF(ISBLANK('Work sheet'!AR11),"",'Work sheet'!AR11)</f>
        <v>0</v>
      </c>
      <c r="AR2" s="1">
        <f>IF(ISBLANK('Work sheet'!AS11),"",'Work sheet'!AS11)</f>
        <v>0</v>
      </c>
      <c r="AS2" s="1" t="str">
        <f>IF(ISBLANK('Work sheet'!AT11),"",'Work sheet'!AT11)</f>
        <v>Select from pulldown list</v>
      </c>
      <c r="AT2" s="1">
        <f>IF(ISBLANK('Work sheet'!AU11),"",'Work sheet'!AU11)</f>
        <v>0</v>
      </c>
      <c r="AU2" s="1">
        <f>IF(ISBLANK('Work sheet'!AV11),"",'Work sheet'!AV11)</f>
        <v>0</v>
      </c>
      <c r="AV2" s="1">
        <f>IF(ISBLANK('Work sheet'!AW11),"",'Work sheet'!AW11)</f>
        <v>0</v>
      </c>
      <c r="AW2" s="1">
        <f>IF(ISBLANK('Work sheet'!AX11),"",'Work sheet'!AX11)</f>
        <v>0</v>
      </c>
      <c r="AX2" s="1">
        <f>IF(ISBLANK('Work sheet'!AY11),"",'Work sheet'!AY11)</f>
        <v>0</v>
      </c>
      <c r="AY2" s="1">
        <f>IF(ISBLANK('Work sheet'!AZ11),"",'Work sheet'!AZ11)</f>
        <v>0</v>
      </c>
      <c r="AZ2" s="1">
        <f>IF(ISBLANK('Work sheet'!BA11),"",'Work sheet'!BA11)</f>
        <v>0</v>
      </c>
      <c r="BA2" s="1">
        <f>IF(ISBLANK('Work sheet'!BB11),"",'Work sheet'!BB11)</f>
        <v>0</v>
      </c>
      <c r="BB2" s="1">
        <f>IF(ISBLANK('Work sheet'!BC11),"",'Work sheet'!BC11)</f>
        <v>0</v>
      </c>
      <c r="BC2" s="1">
        <f>IF(ISBLANK('Work sheet'!BD11),"",'Work sheet'!BD11)</f>
        <v>0</v>
      </c>
      <c r="BD2" s="1">
        <f>IF(ISBLANK('Work sheet'!BE11),"",'Work sheet'!BE11)</f>
        <v>0</v>
      </c>
      <c r="BE2" s="1">
        <f>IF(ISBLANK('Work sheet'!BF11),"",'Work sheet'!BF11)</f>
        <v>0</v>
      </c>
      <c r="BF2" s="1">
        <f>IF(ISBLANK('Work sheet'!BG11),"",'Work sheet'!BG11)</f>
        <v>0</v>
      </c>
      <c r="BG2" s="1">
        <f>IF(ISBLANK('Work sheet'!BH11),"",'Work sheet'!BH11)</f>
        <v>0</v>
      </c>
      <c r="BH2" s="1">
        <f>IF(ISBLANK('Work sheet'!BI11),"",'Work sheet'!BI11)</f>
        <v>0</v>
      </c>
      <c r="BI2" s="1">
        <f>IF(ISBLANK('Work sheet'!BJ11),"",'Work sheet'!BJ11)</f>
        <v>0</v>
      </c>
      <c r="BJ2" s="1">
        <f>IF(ISBLANK('Work sheet'!BK11),"",'Work sheet'!BK11)</f>
        <v>0</v>
      </c>
      <c r="BK2" s="1">
        <f>IF(ISBLANK('Work sheet'!BL11),"",'Work sheet'!BL11)</f>
        <v>0</v>
      </c>
      <c r="BL2" s="1">
        <f>IF(ISBLANK('Work sheet'!BM11),"",'Work sheet'!BM11)</f>
        <v>0</v>
      </c>
      <c r="BM2" s="1">
        <f>IF(ISBLANK('Work sheet'!BN11),"",'Work sheet'!BN11)</f>
        <v>0</v>
      </c>
      <c r="BN2" s="1" t="str">
        <f>IF(ISBLANK('Work sheet'!BO11),"",'Work sheet'!BO11)</f>
        <v>No</v>
      </c>
      <c r="BO2" s="1" t="str">
        <f>IF(ISBLANK('Work sheet'!BP11),"",'Work sheet'!BP11)</f>
        <v>No</v>
      </c>
      <c r="BP2" s="1" t="str">
        <f>IF(ISBLANK('Work sheet'!BQ11),"",'Work sheet'!BQ11)</f>
        <v>No</v>
      </c>
      <c r="BQ2" s="1" t="str">
        <f>IF(ISBLANK('Work sheet'!BR11),"",'Work sheet'!BR11)</f>
        <v>No</v>
      </c>
      <c r="BR2" s="1" t="str">
        <f>IF(ISBLANK('Work sheet'!BS11),"",'Work sheet'!BS11)</f>
        <v>No</v>
      </c>
      <c r="BS2" s="1" t="str">
        <f>IF(ISBLANK('Work sheet'!BT11),"",'Work sheet'!BT11)</f>
        <v>No</v>
      </c>
      <c r="BT2" s="1" t="str">
        <f>IF(ISBLANK('Work sheet'!BU11),"",'Work sheet'!BU11)</f>
        <v>No</v>
      </c>
      <c r="BU2" s="1" t="str">
        <f>IF(ISBLANK('Work sheet'!BV11),"",'Work sheet'!BV11)</f>
        <v>No</v>
      </c>
      <c r="BV2" s="1" t="str">
        <f>IF(ISBLANK('Work sheet'!BW11),"",'Work sheet'!BW11)</f>
        <v>No</v>
      </c>
      <c r="BW2" s="1" t="str">
        <f>IF(ISBLANK('Work sheet'!BX11),"",'Work sheet'!BX11)</f>
        <v>No</v>
      </c>
      <c r="BX2" s="1" t="str">
        <f>IF(ISBLANK('Work sheet'!BY11),"",'Work sheet'!BY11)</f>
        <v>No</v>
      </c>
      <c r="BY2" s="1" t="str">
        <f>IF(ISBLANK('Work sheet'!BZ11),"",'Work sheet'!BZ11)</f>
        <v>eg.)Health condition is bad, and can not walk.</v>
      </c>
      <c r="BZ2" s="1" t="str">
        <f>IF(ISBLANK('Work sheet'!CA11),"",'Work sheet'!CA11)</f>
        <v/>
      </c>
      <c r="CA2" s="1" t="str">
        <f>IF(ISBLANK('Work sheet'!CB11),"",'Work sheet'!CB11)</f>
        <v>Selected by NPO</v>
      </c>
      <c r="CB2" s="1" t="b">
        <f>IF(ISBLANK('Work sheet'!CC11),"",'Work sheet'!CC11)</f>
        <v>1</v>
      </c>
      <c r="CC2" s="484" t="b">
        <f>IF(ISBLANK('Work sheet'!CD11),"",'Work sheet'!CD11)</f>
        <v>1</v>
      </c>
    </row>
    <row r="3" spans="1:81">
      <c r="A3" s="460" t="str">
        <f>IF(ISBLANK('Work sheet'!B12),"",'Work sheet'!B12)</f>
        <v/>
      </c>
      <c r="B3" s="1" t="str">
        <f>IF(ISBLANK('Work sheet'!C12),"",'Work sheet'!C12)</f>
        <v/>
      </c>
      <c r="C3" s="1" t="str">
        <f>IF(ISBLANK('Work sheet'!D12),"",'Work sheet'!D12)</f>
        <v/>
      </c>
      <c r="D3" s="1" t="str">
        <f>IF(ISBLANK('Work sheet'!E12),"",'Work sheet'!E12)</f>
        <v/>
      </c>
      <c r="E3" s="1" t="str">
        <f>IF(ISBLANK('Work sheet'!F12),"",'Work sheet'!F12)</f>
        <v/>
      </c>
      <c r="F3" s="1" t="str">
        <f>IF(ISBLANK('Work sheet'!G12),"",'Work sheet'!G12)</f>
        <v/>
      </c>
      <c r="G3" s="1" t="str">
        <f>IF(ISBLANK('Work sheet'!H12),"",'Work sheet'!H12)</f>
        <v/>
      </c>
      <c r="H3" s="284" t="str">
        <f>IF(ISBLANK('Work sheet'!I12),"",'Work sheet'!I12)</f>
        <v/>
      </c>
      <c r="I3" s="1" t="str">
        <f>IF(ISBLANK('Work sheet'!J12),"",'Work sheet'!J12)</f>
        <v/>
      </c>
      <c r="J3" s="1" t="str">
        <f>IF(ISBLANK('Work sheet'!K12),"",'Work sheet'!K12)</f>
        <v/>
      </c>
      <c r="K3" s="1" t="str">
        <f>IF(ISBLANK('Work sheet'!L12),"",'Work sheet'!L12)</f>
        <v/>
      </c>
      <c r="L3" s="1" t="str">
        <f>IF(ISBLANK('Work sheet'!M12),"",'Work sheet'!M12)</f>
        <v/>
      </c>
      <c r="M3" s="1" t="str">
        <f>IF(ISBLANK('Work sheet'!N12),"",'Work sheet'!N12)</f>
        <v/>
      </c>
      <c r="N3" s="1" t="str">
        <f>IF(ISBLANK('Work sheet'!O12),"",'Work sheet'!O12)</f>
        <v/>
      </c>
      <c r="O3" s="1" t="str">
        <f>IF(ISBLANK('Work sheet'!P12),"",'Work sheet'!P12)</f>
        <v/>
      </c>
      <c r="P3" s="1" t="str">
        <f>IF(ISBLANK('Work sheet'!Q12),"",'Work sheet'!Q12)</f>
        <v/>
      </c>
      <c r="Q3" s="1" t="str">
        <f>IF(ISBLANK('Work sheet'!R12),"",'Work sheet'!R12)</f>
        <v/>
      </c>
      <c r="R3" s="284" t="str">
        <f>IF(ISBLANK('Work sheet'!S12),"",'Work sheet'!S12)</f>
        <v/>
      </c>
      <c r="S3" s="284" t="str">
        <f>IF(ISBLANK('Work sheet'!T12),"",'Work sheet'!T12)</f>
        <v/>
      </c>
      <c r="T3" s="1" t="str">
        <f>IF(ISBLANK('Work sheet'!U12),"",'Work sheet'!U12)</f>
        <v/>
      </c>
      <c r="U3" s="1" t="str">
        <f>IF(ISBLANK('Work sheet'!V12),"",'Work sheet'!V12)</f>
        <v/>
      </c>
      <c r="V3" s="1" t="str">
        <f>IF(ISBLANK('Work sheet'!W12),"",'Work sheet'!W12)</f>
        <v/>
      </c>
      <c r="W3" s="1" t="str">
        <f>IF(ISBLANK('Work sheet'!X12),"",'Work sheet'!X12)</f>
        <v/>
      </c>
      <c r="X3" s="1" t="str">
        <f>IF(ISBLANK('Work sheet'!Y12),"",'Work sheet'!Y12)</f>
        <v/>
      </c>
      <c r="Y3" s="1" t="str">
        <f>IF(ISBLANK('Work sheet'!Z12),"",'Work sheet'!Z12)</f>
        <v/>
      </c>
      <c r="Z3" s="1" t="str">
        <f>IF(ISBLANK('Work sheet'!AA12),"",'Work sheet'!AA12)</f>
        <v/>
      </c>
      <c r="AA3" s="1" t="str">
        <f>IF(ISBLANK('Work sheet'!AB12),"",'Work sheet'!AB12)</f>
        <v/>
      </c>
      <c r="AB3" s="1" t="str">
        <f>IF(ISBLANK('Work sheet'!AC12),"",'Work sheet'!AC12)</f>
        <v/>
      </c>
      <c r="AC3" s="1" t="str">
        <f>IF(ISBLANK('Work sheet'!AD12),"",'Work sheet'!AD12)</f>
        <v/>
      </c>
      <c r="AD3" s="1" t="str">
        <f>IF(ISBLANK('Work sheet'!AE12),"",'Work sheet'!AE12)</f>
        <v/>
      </c>
      <c r="AE3" s="1" t="str">
        <f>IF(ISBLANK('Work sheet'!AF12),"",'Work sheet'!AF12)</f>
        <v/>
      </c>
      <c r="AF3" s="1" t="str">
        <f>IF(ISBLANK('Work sheet'!AG12),"",'Work sheet'!AG12)</f>
        <v/>
      </c>
      <c r="AG3" s="1" t="str">
        <f>IF(ISBLANK('Work sheet'!AH12),"",'Work sheet'!AH12)</f>
        <v/>
      </c>
      <c r="AH3" s="1" t="str">
        <f>IF(ISBLANK('Work sheet'!AI12),"",'Work sheet'!AI12)</f>
        <v/>
      </c>
      <c r="AI3" s="1" t="str">
        <f>IF(ISBLANK('Work sheet'!AJ12),"",'Work sheet'!AJ12)</f>
        <v/>
      </c>
      <c r="AJ3" s="1" t="str">
        <f>IF(ISBLANK('Work sheet'!AK12),"",'Work sheet'!AK12)</f>
        <v/>
      </c>
      <c r="AK3" s="1" t="str">
        <f>IF(ISBLANK('Work sheet'!AL12),"",'Work sheet'!AL12)</f>
        <v/>
      </c>
      <c r="AL3" s="1" t="str">
        <f>IF(ISBLANK('Work sheet'!AM12),"",'Work sheet'!AM12)</f>
        <v/>
      </c>
      <c r="AM3" s="1" t="str">
        <f>IF(ISBLANK('Work sheet'!AN12),"",'Work sheet'!AN12)</f>
        <v/>
      </c>
      <c r="AN3" s="1" t="str">
        <f>IF(ISBLANK('Work sheet'!AO12),"",'Work sheet'!AO12)</f>
        <v/>
      </c>
      <c r="AO3" s="1" t="str">
        <f>IF(ISBLANK('Work sheet'!AP12),"",'Work sheet'!AP12)</f>
        <v/>
      </c>
      <c r="AP3" s="1" t="str">
        <f>IF(ISBLANK('Work sheet'!AQ12),"",'Work sheet'!AQ12)</f>
        <v/>
      </c>
      <c r="AQ3" s="1" t="str">
        <f>IF(ISBLANK('Work sheet'!AR12),"",'Work sheet'!AR12)</f>
        <v/>
      </c>
      <c r="AR3" s="1" t="str">
        <f>IF(ISBLANK('Work sheet'!AS12),"",'Work sheet'!AS12)</f>
        <v/>
      </c>
      <c r="AS3" s="1" t="str">
        <f>IF(ISBLANK('Work sheet'!AT12),"",'Work sheet'!AT12)</f>
        <v/>
      </c>
      <c r="AT3" s="1" t="str">
        <f>IF(ISBLANK('Work sheet'!AU12),"",'Work sheet'!AU12)</f>
        <v/>
      </c>
      <c r="AU3" s="1" t="str">
        <f>IF(ISBLANK('Work sheet'!AV12),"",'Work sheet'!AV12)</f>
        <v/>
      </c>
      <c r="AV3" s="1" t="str">
        <f>IF(ISBLANK('Work sheet'!AW12),"",'Work sheet'!AW12)</f>
        <v/>
      </c>
      <c r="AW3" s="1" t="str">
        <f>IF(ISBLANK('Work sheet'!AX12),"",'Work sheet'!AX12)</f>
        <v/>
      </c>
      <c r="AX3" s="1" t="str">
        <f>IF(ISBLANK('Work sheet'!AY12),"",'Work sheet'!AY12)</f>
        <v/>
      </c>
      <c r="AY3" s="1" t="str">
        <f>IF(ISBLANK('Work sheet'!AZ12),"",'Work sheet'!AZ12)</f>
        <v/>
      </c>
      <c r="AZ3" s="1" t="str">
        <f>IF(ISBLANK('Work sheet'!BA12),"",'Work sheet'!BA12)</f>
        <v/>
      </c>
      <c r="BA3" s="1" t="str">
        <f>IF(ISBLANK('Work sheet'!BB12),"",'Work sheet'!BB12)</f>
        <v/>
      </c>
      <c r="BB3" s="1" t="str">
        <f>IF(ISBLANK('Work sheet'!BC12),"",'Work sheet'!BC12)</f>
        <v/>
      </c>
      <c r="BC3" s="1" t="str">
        <f>IF(ISBLANK('Work sheet'!BD12),"",'Work sheet'!BD12)</f>
        <v/>
      </c>
      <c r="BD3" s="1" t="str">
        <f>IF(ISBLANK('Work sheet'!BE12),"",'Work sheet'!BE12)</f>
        <v/>
      </c>
      <c r="BE3" s="1" t="str">
        <f>IF(ISBLANK('Work sheet'!BF12),"",'Work sheet'!BF12)</f>
        <v/>
      </c>
      <c r="BF3" s="1" t="str">
        <f>IF(ISBLANK('Work sheet'!BG12),"",'Work sheet'!BG12)</f>
        <v/>
      </c>
      <c r="BG3" s="1" t="str">
        <f>IF(ISBLANK('Work sheet'!BH12),"",'Work sheet'!BH12)</f>
        <v/>
      </c>
      <c r="BH3" s="1" t="str">
        <f>IF(ISBLANK('Work sheet'!BI12),"",'Work sheet'!BI12)</f>
        <v/>
      </c>
      <c r="BI3" s="1" t="str">
        <f>IF(ISBLANK('Work sheet'!BJ12),"",'Work sheet'!BJ12)</f>
        <v/>
      </c>
      <c r="BJ3" s="1" t="str">
        <f>IF(ISBLANK('Work sheet'!BK12),"",'Work sheet'!BK12)</f>
        <v/>
      </c>
      <c r="BK3" s="1" t="str">
        <f>IF(ISBLANK('Work sheet'!BL12),"",'Work sheet'!BL12)</f>
        <v/>
      </c>
      <c r="BL3" s="1" t="str">
        <f>IF(ISBLANK('Work sheet'!BM12),"",'Work sheet'!BM12)</f>
        <v/>
      </c>
      <c r="BM3" s="1" t="str">
        <f>IF(ISBLANK('Work sheet'!BN12),"",'Work sheet'!BN12)</f>
        <v/>
      </c>
      <c r="BN3" s="1" t="str">
        <f>IF(ISBLANK('Work sheet'!BO12),"",'Work sheet'!BO12)</f>
        <v/>
      </c>
      <c r="BO3" s="1" t="str">
        <f>IF(ISBLANK('Work sheet'!BP12),"",'Work sheet'!BP12)</f>
        <v/>
      </c>
      <c r="BP3" s="1" t="str">
        <f>IF(ISBLANK('Work sheet'!BQ12),"",'Work sheet'!BQ12)</f>
        <v/>
      </c>
      <c r="BQ3" s="1" t="str">
        <f>IF(ISBLANK('Work sheet'!BR12),"",'Work sheet'!BR12)</f>
        <v/>
      </c>
      <c r="BR3" s="1" t="str">
        <f>IF(ISBLANK('Work sheet'!BS12),"",'Work sheet'!BS12)</f>
        <v/>
      </c>
      <c r="BS3" s="1" t="str">
        <f>IF(ISBLANK('Work sheet'!BT12),"",'Work sheet'!BT12)</f>
        <v/>
      </c>
      <c r="BT3" s="1" t="str">
        <f>IF(ISBLANK('Work sheet'!BU12),"",'Work sheet'!BU12)</f>
        <v/>
      </c>
      <c r="BU3" s="1" t="str">
        <f>IF(ISBLANK('Work sheet'!BV12),"",'Work sheet'!BV12)</f>
        <v/>
      </c>
      <c r="BV3" s="1" t="str">
        <f>IF(ISBLANK('Work sheet'!BW12),"",'Work sheet'!BW12)</f>
        <v/>
      </c>
      <c r="BW3" s="1" t="str">
        <f>IF(ISBLANK('Work sheet'!BX12),"",'Work sheet'!BX12)</f>
        <v/>
      </c>
      <c r="BX3" s="1" t="str">
        <f>IF(ISBLANK('Work sheet'!BY12),"",'Work sheet'!BY12)</f>
        <v/>
      </c>
      <c r="BY3" s="1" t="str">
        <f>IF(ISBLANK('Work sheet'!BZ12),"",'Work sheet'!BZ12)</f>
        <v/>
      </c>
      <c r="BZ3" s="1" t="str">
        <f>IF(ISBLANK('Work sheet'!CA12),"",'Work sheet'!CA12)</f>
        <v/>
      </c>
      <c r="CA3" s="1"/>
      <c r="CB3" s="1"/>
      <c r="CC3" s="484"/>
    </row>
    <row r="4" spans="1:81">
      <c r="A4" s="460" t="str">
        <f>IF(ISBLANK('Work sheet'!B13),"",'Work sheet'!B13)</f>
        <v/>
      </c>
      <c r="B4" s="1" t="str">
        <f>IF(ISBLANK('Work sheet'!C13),"",'Work sheet'!C13)</f>
        <v/>
      </c>
      <c r="C4" s="1" t="str">
        <f>IF(ISBLANK('Work sheet'!D13),"",'Work sheet'!D13)</f>
        <v/>
      </c>
      <c r="D4" s="1" t="str">
        <f>IF(ISBLANK('Work sheet'!E13),"",'Work sheet'!E13)</f>
        <v/>
      </c>
      <c r="E4" s="1" t="str">
        <f>IF(ISBLANK('Work sheet'!F13),"",'Work sheet'!F13)</f>
        <v/>
      </c>
      <c r="F4" s="1" t="str">
        <f>IF(ISBLANK('Work sheet'!G13),"",'Work sheet'!G13)</f>
        <v/>
      </c>
      <c r="G4" s="1" t="str">
        <f>IF(ISBLANK('Work sheet'!H13),"",'Work sheet'!H13)</f>
        <v/>
      </c>
      <c r="H4" s="284" t="str">
        <f>IF(ISBLANK('Work sheet'!I13),"",'Work sheet'!I13)</f>
        <v/>
      </c>
      <c r="I4" s="1" t="str">
        <f>IF(ISBLANK('Work sheet'!J13),"",'Work sheet'!J13)</f>
        <v/>
      </c>
      <c r="J4" s="1" t="str">
        <f>IF(ISBLANK('Work sheet'!K13),"",'Work sheet'!K13)</f>
        <v/>
      </c>
      <c r="K4" s="1" t="str">
        <f>IF(ISBLANK('Work sheet'!L13),"",'Work sheet'!L13)</f>
        <v/>
      </c>
      <c r="L4" s="1" t="str">
        <f>IF(ISBLANK('Work sheet'!M13),"",'Work sheet'!M13)</f>
        <v/>
      </c>
      <c r="M4" s="1" t="str">
        <f>IF(ISBLANK('Work sheet'!N13),"",'Work sheet'!N13)</f>
        <v/>
      </c>
      <c r="N4" s="1" t="str">
        <f>IF(ISBLANK('Work sheet'!O13),"",'Work sheet'!O13)</f>
        <v/>
      </c>
      <c r="O4" s="1" t="str">
        <f>IF(ISBLANK('Work sheet'!P13),"",'Work sheet'!P13)</f>
        <v/>
      </c>
      <c r="P4" s="1" t="str">
        <f>IF(ISBLANK('Work sheet'!Q13),"",'Work sheet'!Q13)</f>
        <v/>
      </c>
      <c r="Q4" s="1" t="str">
        <f>IF(ISBLANK('Work sheet'!R13),"",'Work sheet'!R13)</f>
        <v/>
      </c>
      <c r="R4" s="284" t="str">
        <f>IF(ISBLANK('Work sheet'!S13),"",'Work sheet'!S13)</f>
        <v/>
      </c>
      <c r="S4" s="284" t="str">
        <f>IF(ISBLANK('Work sheet'!T13),"",'Work sheet'!T13)</f>
        <v/>
      </c>
      <c r="T4" s="1" t="str">
        <f>IF(ISBLANK('Work sheet'!U13),"",'Work sheet'!U13)</f>
        <v/>
      </c>
      <c r="U4" s="1" t="str">
        <f>IF(ISBLANK('Work sheet'!V13),"",'Work sheet'!V13)</f>
        <v/>
      </c>
      <c r="V4" s="1" t="str">
        <f>IF(ISBLANK('Work sheet'!W13),"",'Work sheet'!W13)</f>
        <v/>
      </c>
      <c r="W4" s="1" t="str">
        <f>IF(ISBLANK('Work sheet'!X13),"",'Work sheet'!X13)</f>
        <v/>
      </c>
      <c r="X4" s="1" t="str">
        <f>IF(ISBLANK('Work sheet'!Y13),"",'Work sheet'!Y13)</f>
        <v/>
      </c>
      <c r="Y4" s="1" t="str">
        <f>IF(ISBLANK('Work sheet'!Z13),"",'Work sheet'!Z13)</f>
        <v/>
      </c>
      <c r="Z4" s="1" t="str">
        <f>IF(ISBLANK('Work sheet'!AA13),"",'Work sheet'!AA13)</f>
        <v/>
      </c>
      <c r="AA4" s="1" t="str">
        <f>IF(ISBLANK('Work sheet'!AB13),"",'Work sheet'!AB13)</f>
        <v/>
      </c>
      <c r="AB4" s="1" t="str">
        <f>IF(ISBLANK('Work sheet'!AC13),"",'Work sheet'!AC13)</f>
        <v/>
      </c>
      <c r="AC4" s="1" t="str">
        <f>IF(ISBLANK('Work sheet'!AD13),"",'Work sheet'!AD13)</f>
        <v/>
      </c>
      <c r="AD4" s="1" t="str">
        <f>IF(ISBLANK('Work sheet'!AE13),"",'Work sheet'!AE13)</f>
        <v/>
      </c>
      <c r="AE4" s="1" t="str">
        <f>IF(ISBLANK('Work sheet'!AF13),"",'Work sheet'!AF13)</f>
        <v/>
      </c>
      <c r="AF4" s="1" t="str">
        <f>IF(ISBLANK('Work sheet'!AG13),"",'Work sheet'!AG13)</f>
        <v/>
      </c>
      <c r="AG4" s="1" t="str">
        <f>IF(ISBLANK('Work sheet'!AH13),"",'Work sheet'!AH13)</f>
        <v/>
      </c>
      <c r="AH4" s="1" t="str">
        <f>IF(ISBLANK('Work sheet'!AI13),"",'Work sheet'!AI13)</f>
        <v/>
      </c>
      <c r="AI4" s="1" t="str">
        <f>IF(ISBLANK('Work sheet'!AJ13),"",'Work sheet'!AJ13)</f>
        <v/>
      </c>
      <c r="AJ4" s="1" t="str">
        <f>IF(ISBLANK('Work sheet'!AK13),"",'Work sheet'!AK13)</f>
        <v/>
      </c>
      <c r="AK4" s="1" t="str">
        <f>IF(ISBLANK('Work sheet'!AL13),"",'Work sheet'!AL13)</f>
        <v/>
      </c>
      <c r="AL4" s="1" t="str">
        <f>IF(ISBLANK('Work sheet'!AM13),"",'Work sheet'!AM13)</f>
        <v/>
      </c>
      <c r="AM4" s="1" t="str">
        <f>IF(ISBLANK('Work sheet'!AN13),"",'Work sheet'!AN13)</f>
        <v/>
      </c>
      <c r="AN4" s="1" t="str">
        <f>IF(ISBLANK('Work sheet'!AO13),"",'Work sheet'!AO13)</f>
        <v/>
      </c>
      <c r="AO4" s="1" t="str">
        <f>IF(ISBLANK('Work sheet'!AP13),"",'Work sheet'!AP13)</f>
        <v/>
      </c>
      <c r="AP4" s="1" t="str">
        <f>IF(ISBLANK('Work sheet'!AQ13),"",'Work sheet'!AQ13)</f>
        <v/>
      </c>
      <c r="AQ4" s="1" t="str">
        <f>IF(ISBLANK('Work sheet'!AR13),"",'Work sheet'!AR13)</f>
        <v/>
      </c>
      <c r="AR4" s="1" t="str">
        <f>IF(ISBLANK('Work sheet'!AS13),"",'Work sheet'!AS13)</f>
        <v/>
      </c>
      <c r="AS4" s="1" t="str">
        <f>IF(ISBLANK('Work sheet'!AT13),"",'Work sheet'!AT13)</f>
        <v/>
      </c>
      <c r="AT4" s="1" t="str">
        <f>IF(ISBLANK('Work sheet'!AU13),"",'Work sheet'!AU13)</f>
        <v/>
      </c>
      <c r="AU4" s="1" t="str">
        <f>IF(ISBLANK('Work sheet'!AV13),"",'Work sheet'!AV13)</f>
        <v/>
      </c>
      <c r="AV4" s="1" t="str">
        <f>IF(ISBLANK('Work sheet'!AW13),"",'Work sheet'!AW13)</f>
        <v/>
      </c>
      <c r="AW4" s="1" t="str">
        <f>IF(ISBLANK('Work sheet'!AX13),"",'Work sheet'!AX13)</f>
        <v/>
      </c>
      <c r="AX4" s="1" t="str">
        <f>IF(ISBLANK('Work sheet'!AY13),"",'Work sheet'!AY13)</f>
        <v/>
      </c>
      <c r="AY4" s="1" t="str">
        <f>IF(ISBLANK('Work sheet'!AZ13),"",'Work sheet'!AZ13)</f>
        <v/>
      </c>
      <c r="AZ4" s="1" t="str">
        <f>IF(ISBLANK('Work sheet'!BA13),"",'Work sheet'!BA13)</f>
        <v/>
      </c>
      <c r="BA4" s="1" t="str">
        <f>IF(ISBLANK('Work sheet'!BB13),"",'Work sheet'!BB13)</f>
        <v/>
      </c>
      <c r="BB4" s="1" t="str">
        <f>IF(ISBLANK('Work sheet'!BC13),"",'Work sheet'!BC13)</f>
        <v/>
      </c>
      <c r="BC4" s="1" t="str">
        <f>IF(ISBLANK('Work sheet'!BD13),"",'Work sheet'!BD13)</f>
        <v/>
      </c>
      <c r="BD4" s="1" t="str">
        <f>IF(ISBLANK('Work sheet'!BE13),"",'Work sheet'!BE13)</f>
        <v/>
      </c>
      <c r="BE4" s="1" t="str">
        <f>IF(ISBLANK('Work sheet'!BF13),"",'Work sheet'!BF13)</f>
        <v/>
      </c>
      <c r="BF4" s="1" t="str">
        <f>IF(ISBLANK('Work sheet'!BG13),"",'Work sheet'!BG13)</f>
        <v/>
      </c>
      <c r="BG4" s="1" t="str">
        <f>IF(ISBLANK('Work sheet'!BH13),"",'Work sheet'!BH13)</f>
        <v/>
      </c>
      <c r="BH4" s="1" t="str">
        <f>IF(ISBLANK('Work sheet'!BI13),"",'Work sheet'!BI13)</f>
        <v/>
      </c>
      <c r="BI4" s="1" t="str">
        <f>IF(ISBLANK('Work sheet'!BJ13),"",'Work sheet'!BJ13)</f>
        <v/>
      </c>
      <c r="BJ4" s="1" t="str">
        <f>IF(ISBLANK('Work sheet'!BK13),"",'Work sheet'!BK13)</f>
        <v/>
      </c>
      <c r="BK4" s="1" t="str">
        <f>IF(ISBLANK('Work sheet'!BL13),"",'Work sheet'!BL13)</f>
        <v/>
      </c>
      <c r="BL4" s="1" t="str">
        <f>IF(ISBLANK('Work sheet'!BM13),"",'Work sheet'!BM13)</f>
        <v/>
      </c>
      <c r="BM4" s="1" t="str">
        <f>IF(ISBLANK('Work sheet'!BN13),"",'Work sheet'!BN13)</f>
        <v/>
      </c>
      <c r="BN4" s="1" t="str">
        <f>IF(ISBLANK('Work sheet'!BO13),"",'Work sheet'!BO13)</f>
        <v/>
      </c>
      <c r="BO4" s="1" t="str">
        <f>IF(ISBLANK('Work sheet'!BP13),"",'Work sheet'!BP13)</f>
        <v/>
      </c>
      <c r="BP4" s="1" t="str">
        <f>IF(ISBLANK('Work sheet'!BQ13),"",'Work sheet'!BQ13)</f>
        <v/>
      </c>
      <c r="BQ4" s="1" t="str">
        <f>IF(ISBLANK('Work sheet'!BR13),"",'Work sheet'!BR13)</f>
        <v/>
      </c>
      <c r="BR4" s="1" t="str">
        <f>IF(ISBLANK('Work sheet'!BS13),"",'Work sheet'!BS13)</f>
        <v/>
      </c>
      <c r="BS4" s="1" t="str">
        <f>IF(ISBLANK('Work sheet'!BT13),"",'Work sheet'!BT13)</f>
        <v/>
      </c>
      <c r="BT4" s="1" t="str">
        <f>IF(ISBLANK('Work sheet'!BU13),"",'Work sheet'!BU13)</f>
        <v/>
      </c>
      <c r="BU4" s="1" t="str">
        <f>IF(ISBLANK('Work sheet'!BV13),"",'Work sheet'!BV13)</f>
        <v/>
      </c>
      <c r="BV4" s="1" t="str">
        <f>IF(ISBLANK('Work sheet'!BW13),"",'Work sheet'!BW13)</f>
        <v/>
      </c>
      <c r="BW4" s="1" t="str">
        <f>IF(ISBLANK('Work sheet'!BX13),"",'Work sheet'!BX13)</f>
        <v/>
      </c>
      <c r="BX4" s="1" t="str">
        <f>IF(ISBLANK('Work sheet'!BY13),"",'Work sheet'!BY13)</f>
        <v/>
      </c>
      <c r="BY4" s="1" t="str">
        <f>IF(ISBLANK('Work sheet'!BZ13),"",'Work sheet'!BZ13)</f>
        <v/>
      </c>
      <c r="BZ4" s="1" t="str">
        <f>IF(ISBLANK('Work sheet'!CA13),"",'Work sheet'!CA13)</f>
        <v/>
      </c>
      <c r="CA4" s="1"/>
      <c r="CB4" s="1"/>
      <c r="CC4" s="484"/>
    </row>
    <row r="5" spans="1:81">
      <c r="A5" s="460" t="str">
        <f>IF(ISBLANK('Work sheet'!B14),"",'Work sheet'!B14)</f>
        <v/>
      </c>
      <c r="B5" s="1" t="str">
        <f>IF(ISBLANK('Work sheet'!C14),"",'Work sheet'!C14)</f>
        <v/>
      </c>
      <c r="C5" s="1" t="str">
        <f>IF(ISBLANK('Work sheet'!D14),"",'Work sheet'!D14)</f>
        <v/>
      </c>
      <c r="D5" s="1" t="str">
        <f>IF(ISBLANK('Work sheet'!E14),"",'Work sheet'!E14)</f>
        <v/>
      </c>
      <c r="E5" s="1" t="str">
        <f>IF(ISBLANK('Work sheet'!F14),"",'Work sheet'!F14)</f>
        <v/>
      </c>
      <c r="F5" s="1" t="str">
        <f>IF(ISBLANK('Work sheet'!G14),"",'Work sheet'!G14)</f>
        <v/>
      </c>
      <c r="G5" s="1" t="str">
        <f>IF(ISBLANK('Work sheet'!H14),"",'Work sheet'!H14)</f>
        <v/>
      </c>
      <c r="H5" s="284" t="str">
        <f>IF(ISBLANK('Work sheet'!I14),"",'Work sheet'!I14)</f>
        <v/>
      </c>
      <c r="I5" s="1" t="str">
        <f>IF(ISBLANK('Work sheet'!J14),"",'Work sheet'!J14)</f>
        <v/>
      </c>
      <c r="J5" s="1" t="str">
        <f>IF(ISBLANK('Work sheet'!K14),"",'Work sheet'!K14)</f>
        <v/>
      </c>
      <c r="K5" s="1" t="str">
        <f>IF(ISBLANK('Work sheet'!L14),"",'Work sheet'!L14)</f>
        <v/>
      </c>
      <c r="L5" s="1" t="str">
        <f>IF(ISBLANK('Work sheet'!M14),"",'Work sheet'!M14)</f>
        <v/>
      </c>
      <c r="M5" s="1" t="str">
        <f>IF(ISBLANK('Work sheet'!N14),"",'Work sheet'!N14)</f>
        <v/>
      </c>
      <c r="N5" s="1" t="str">
        <f>IF(ISBLANK('Work sheet'!O14),"",'Work sheet'!O14)</f>
        <v/>
      </c>
      <c r="O5" s="1" t="str">
        <f>IF(ISBLANK('Work sheet'!P14),"",'Work sheet'!P14)</f>
        <v/>
      </c>
      <c r="P5" s="1" t="str">
        <f>IF(ISBLANK('Work sheet'!Q14),"",'Work sheet'!Q14)</f>
        <v/>
      </c>
      <c r="Q5" s="1" t="str">
        <f>IF(ISBLANK('Work sheet'!R14),"",'Work sheet'!R14)</f>
        <v/>
      </c>
      <c r="R5" s="284" t="str">
        <f>IF(ISBLANK('Work sheet'!S14),"",'Work sheet'!S14)</f>
        <v/>
      </c>
      <c r="S5" s="284" t="str">
        <f>IF(ISBLANK('Work sheet'!T14),"",'Work sheet'!T14)</f>
        <v/>
      </c>
      <c r="T5" s="1" t="str">
        <f>IF(ISBLANK('Work sheet'!U14),"",'Work sheet'!U14)</f>
        <v/>
      </c>
      <c r="U5" s="1" t="str">
        <f>IF(ISBLANK('Work sheet'!V14),"",'Work sheet'!V14)</f>
        <v/>
      </c>
      <c r="V5" s="1" t="str">
        <f>IF(ISBLANK('Work sheet'!W14),"",'Work sheet'!W14)</f>
        <v/>
      </c>
      <c r="W5" s="1" t="str">
        <f>IF(ISBLANK('Work sheet'!X14),"",'Work sheet'!X14)</f>
        <v/>
      </c>
      <c r="X5" s="1" t="str">
        <f>IF(ISBLANK('Work sheet'!Y14),"",'Work sheet'!Y14)</f>
        <v/>
      </c>
      <c r="Y5" s="1" t="str">
        <f>IF(ISBLANK('Work sheet'!Z14),"",'Work sheet'!Z14)</f>
        <v/>
      </c>
      <c r="Z5" s="1" t="str">
        <f>IF(ISBLANK('Work sheet'!AA14),"",'Work sheet'!AA14)</f>
        <v/>
      </c>
      <c r="AA5" s="1" t="str">
        <f>IF(ISBLANK('Work sheet'!AB14),"",'Work sheet'!AB14)</f>
        <v/>
      </c>
      <c r="AB5" s="1" t="str">
        <f>IF(ISBLANK('Work sheet'!AC14),"",'Work sheet'!AC14)</f>
        <v/>
      </c>
      <c r="AC5" s="1" t="str">
        <f>IF(ISBLANK('Work sheet'!AD14),"",'Work sheet'!AD14)</f>
        <v/>
      </c>
      <c r="AD5" s="1" t="str">
        <f>IF(ISBLANK('Work sheet'!AE14),"",'Work sheet'!AE14)</f>
        <v/>
      </c>
      <c r="AE5" s="1" t="str">
        <f>IF(ISBLANK('Work sheet'!AF14),"",'Work sheet'!AF14)</f>
        <v/>
      </c>
      <c r="AF5" s="1" t="str">
        <f>IF(ISBLANK('Work sheet'!AG14),"",'Work sheet'!AG14)</f>
        <v/>
      </c>
      <c r="AG5" s="1" t="str">
        <f>IF(ISBLANK('Work sheet'!AH14),"",'Work sheet'!AH14)</f>
        <v/>
      </c>
      <c r="AH5" s="1" t="str">
        <f>IF(ISBLANK('Work sheet'!AI14),"",'Work sheet'!AI14)</f>
        <v/>
      </c>
      <c r="AI5" s="1" t="str">
        <f>IF(ISBLANK('Work sheet'!AJ14),"",'Work sheet'!AJ14)</f>
        <v/>
      </c>
      <c r="AJ5" s="1" t="str">
        <f>IF(ISBLANK('Work sheet'!AK14),"",'Work sheet'!AK14)</f>
        <v/>
      </c>
      <c r="AK5" s="1" t="str">
        <f>IF(ISBLANK('Work sheet'!AL14),"",'Work sheet'!AL14)</f>
        <v/>
      </c>
      <c r="AL5" s="1" t="str">
        <f>IF(ISBLANK('Work sheet'!AM14),"",'Work sheet'!AM14)</f>
        <v/>
      </c>
      <c r="AM5" s="1" t="str">
        <f>IF(ISBLANK('Work sheet'!AN14),"",'Work sheet'!AN14)</f>
        <v/>
      </c>
      <c r="AN5" s="1" t="str">
        <f>IF(ISBLANK('Work sheet'!AO14),"",'Work sheet'!AO14)</f>
        <v/>
      </c>
      <c r="AO5" s="1" t="str">
        <f>IF(ISBLANK('Work sheet'!AP14),"",'Work sheet'!AP14)</f>
        <v/>
      </c>
      <c r="AP5" s="1" t="str">
        <f>IF(ISBLANK('Work sheet'!AQ14),"",'Work sheet'!AQ14)</f>
        <v/>
      </c>
      <c r="AQ5" s="1" t="str">
        <f>IF(ISBLANK('Work sheet'!AR14),"",'Work sheet'!AR14)</f>
        <v/>
      </c>
      <c r="AR5" s="1" t="str">
        <f>IF(ISBLANK('Work sheet'!AS14),"",'Work sheet'!AS14)</f>
        <v/>
      </c>
      <c r="AS5" s="1" t="str">
        <f>IF(ISBLANK('Work sheet'!AT14),"",'Work sheet'!AT14)</f>
        <v/>
      </c>
      <c r="AT5" s="1" t="str">
        <f>IF(ISBLANK('Work sheet'!AU14),"",'Work sheet'!AU14)</f>
        <v/>
      </c>
      <c r="AU5" s="1" t="str">
        <f>IF(ISBLANK('Work sheet'!AV14),"",'Work sheet'!AV14)</f>
        <v/>
      </c>
      <c r="AV5" s="1" t="str">
        <f>IF(ISBLANK('Work sheet'!AW14),"",'Work sheet'!AW14)</f>
        <v/>
      </c>
      <c r="AW5" s="1" t="str">
        <f>IF(ISBLANK('Work sheet'!AX14),"",'Work sheet'!AX14)</f>
        <v/>
      </c>
      <c r="AX5" s="1" t="str">
        <f>IF(ISBLANK('Work sheet'!AY14),"",'Work sheet'!AY14)</f>
        <v/>
      </c>
      <c r="AY5" s="1" t="str">
        <f>IF(ISBLANK('Work sheet'!AZ14),"",'Work sheet'!AZ14)</f>
        <v/>
      </c>
      <c r="AZ5" s="1" t="str">
        <f>IF(ISBLANK('Work sheet'!BA14),"",'Work sheet'!BA14)</f>
        <v/>
      </c>
      <c r="BA5" s="1" t="str">
        <f>IF(ISBLANK('Work sheet'!BB14),"",'Work sheet'!BB14)</f>
        <v/>
      </c>
      <c r="BB5" s="1" t="str">
        <f>IF(ISBLANK('Work sheet'!BC14),"",'Work sheet'!BC14)</f>
        <v/>
      </c>
      <c r="BC5" s="1" t="str">
        <f>IF(ISBLANK('Work sheet'!BD14),"",'Work sheet'!BD14)</f>
        <v/>
      </c>
      <c r="BD5" s="1" t="str">
        <f>IF(ISBLANK('Work sheet'!BE14),"",'Work sheet'!BE14)</f>
        <v/>
      </c>
      <c r="BE5" s="1" t="str">
        <f>IF(ISBLANK('Work sheet'!BF14),"",'Work sheet'!BF14)</f>
        <v/>
      </c>
      <c r="BF5" s="1" t="str">
        <f>IF(ISBLANK('Work sheet'!BG14),"",'Work sheet'!BG14)</f>
        <v/>
      </c>
      <c r="BG5" s="1" t="str">
        <f>IF(ISBLANK('Work sheet'!BH14),"",'Work sheet'!BH14)</f>
        <v/>
      </c>
      <c r="BH5" s="1" t="str">
        <f>IF(ISBLANK('Work sheet'!BI14),"",'Work sheet'!BI14)</f>
        <v/>
      </c>
      <c r="BI5" s="1" t="str">
        <f>IF(ISBLANK('Work sheet'!BJ14),"",'Work sheet'!BJ14)</f>
        <v/>
      </c>
      <c r="BJ5" s="1" t="str">
        <f>IF(ISBLANK('Work sheet'!BK14),"",'Work sheet'!BK14)</f>
        <v/>
      </c>
      <c r="BK5" s="1" t="str">
        <f>IF(ISBLANK('Work sheet'!BL14),"",'Work sheet'!BL14)</f>
        <v/>
      </c>
      <c r="BL5" s="1" t="str">
        <f>IF(ISBLANK('Work sheet'!BM14),"",'Work sheet'!BM14)</f>
        <v/>
      </c>
      <c r="BM5" s="1" t="str">
        <f>IF(ISBLANK('Work sheet'!BN14),"",'Work sheet'!BN14)</f>
        <v/>
      </c>
      <c r="BN5" s="1" t="str">
        <f>IF(ISBLANK('Work sheet'!BO14),"",'Work sheet'!BO14)</f>
        <v/>
      </c>
      <c r="BO5" s="1" t="str">
        <f>IF(ISBLANK('Work sheet'!BP14),"",'Work sheet'!BP14)</f>
        <v/>
      </c>
      <c r="BP5" s="1" t="str">
        <f>IF(ISBLANK('Work sheet'!BQ14),"",'Work sheet'!BQ14)</f>
        <v/>
      </c>
      <c r="BQ5" s="1" t="str">
        <f>IF(ISBLANK('Work sheet'!BR14),"",'Work sheet'!BR14)</f>
        <v/>
      </c>
      <c r="BR5" s="1" t="str">
        <f>IF(ISBLANK('Work sheet'!BS14),"",'Work sheet'!BS14)</f>
        <v/>
      </c>
      <c r="BS5" s="1" t="str">
        <f>IF(ISBLANK('Work sheet'!BT14),"",'Work sheet'!BT14)</f>
        <v/>
      </c>
      <c r="BT5" s="1" t="str">
        <f>IF(ISBLANK('Work sheet'!BU14),"",'Work sheet'!BU14)</f>
        <v/>
      </c>
      <c r="BU5" s="1" t="str">
        <f>IF(ISBLANK('Work sheet'!BV14),"",'Work sheet'!BV14)</f>
        <v/>
      </c>
      <c r="BV5" s="1" t="str">
        <f>IF(ISBLANK('Work sheet'!BW14),"",'Work sheet'!BW14)</f>
        <v/>
      </c>
      <c r="BW5" s="1" t="str">
        <f>IF(ISBLANK('Work sheet'!BX14),"",'Work sheet'!BX14)</f>
        <v/>
      </c>
      <c r="BX5" s="1" t="str">
        <f>IF(ISBLANK('Work sheet'!BY14),"",'Work sheet'!BY14)</f>
        <v/>
      </c>
      <c r="BY5" s="1" t="str">
        <f>IF(ISBLANK('Work sheet'!BZ14),"",'Work sheet'!BZ14)</f>
        <v/>
      </c>
      <c r="BZ5" s="1" t="str">
        <f>IF(ISBLANK('Work sheet'!CA14),"",'Work sheet'!CA14)</f>
        <v/>
      </c>
      <c r="CA5" s="1"/>
      <c r="CB5" s="1"/>
      <c r="CC5" s="484"/>
    </row>
    <row r="6" spans="1:81">
      <c r="A6" s="460" t="str">
        <f>IF(ISBLANK('Work sheet'!B15),"",'Work sheet'!B15)</f>
        <v/>
      </c>
      <c r="B6" s="1" t="str">
        <f>IF(ISBLANK('Work sheet'!C15),"",'Work sheet'!C15)</f>
        <v/>
      </c>
      <c r="C6" s="1" t="str">
        <f>IF(ISBLANK('Work sheet'!D15),"",'Work sheet'!D15)</f>
        <v/>
      </c>
      <c r="D6" s="1" t="str">
        <f>IF(ISBLANK('Work sheet'!E15),"",'Work sheet'!E15)</f>
        <v/>
      </c>
      <c r="E6" s="1" t="str">
        <f>IF(ISBLANK('Work sheet'!F15),"",'Work sheet'!F15)</f>
        <v/>
      </c>
      <c r="F6" s="1" t="str">
        <f>IF(ISBLANK('Work sheet'!G15),"",'Work sheet'!G15)</f>
        <v/>
      </c>
      <c r="G6" s="1" t="str">
        <f>IF(ISBLANK('Work sheet'!H15),"",'Work sheet'!H15)</f>
        <v/>
      </c>
      <c r="H6" s="284" t="str">
        <f>IF(ISBLANK('Work sheet'!I15),"",'Work sheet'!I15)</f>
        <v/>
      </c>
      <c r="I6" s="1" t="str">
        <f>IF(ISBLANK('Work sheet'!J15),"",'Work sheet'!J15)</f>
        <v/>
      </c>
      <c r="J6" s="1" t="str">
        <f>IF(ISBLANK('Work sheet'!K15),"",'Work sheet'!K15)</f>
        <v/>
      </c>
      <c r="K6" s="1" t="str">
        <f>IF(ISBLANK('Work sheet'!L15),"",'Work sheet'!L15)</f>
        <v/>
      </c>
      <c r="L6" s="1" t="str">
        <f>IF(ISBLANK('Work sheet'!M15),"",'Work sheet'!M15)</f>
        <v/>
      </c>
      <c r="M6" s="1" t="str">
        <f>IF(ISBLANK('Work sheet'!N15),"",'Work sheet'!N15)</f>
        <v/>
      </c>
      <c r="N6" s="1" t="str">
        <f>IF(ISBLANK('Work sheet'!O15),"",'Work sheet'!O15)</f>
        <v/>
      </c>
      <c r="O6" s="1" t="str">
        <f>IF(ISBLANK('Work sheet'!P15),"",'Work sheet'!P15)</f>
        <v/>
      </c>
      <c r="P6" s="1" t="str">
        <f>IF(ISBLANK('Work sheet'!Q15),"",'Work sheet'!Q15)</f>
        <v/>
      </c>
      <c r="Q6" s="1" t="str">
        <f>IF(ISBLANK('Work sheet'!R15),"",'Work sheet'!R15)</f>
        <v/>
      </c>
      <c r="R6" s="284" t="str">
        <f>IF(ISBLANK('Work sheet'!S15),"",'Work sheet'!S15)</f>
        <v/>
      </c>
      <c r="S6" s="284" t="str">
        <f>IF(ISBLANK('Work sheet'!T15),"",'Work sheet'!T15)</f>
        <v/>
      </c>
      <c r="T6" s="1" t="str">
        <f>IF(ISBLANK('Work sheet'!U15),"",'Work sheet'!U15)</f>
        <v/>
      </c>
      <c r="U6" s="1" t="str">
        <f>IF(ISBLANK('Work sheet'!V15),"",'Work sheet'!V15)</f>
        <v/>
      </c>
      <c r="V6" s="1" t="str">
        <f>IF(ISBLANK('Work sheet'!W15),"",'Work sheet'!W15)</f>
        <v/>
      </c>
      <c r="W6" s="1" t="str">
        <f>IF(ISBLANK('Work sheet'!X15),"",'Work sheet'!X15)</f>
        <v/>
      </c>
      <c r="X6" s="1" t="str">
        <f>IF(ISBLANK('Work sheet'!Y15),"",'Work sheet'!Y15)</f>
        <v/>
      </c>
      <c r="Y6" s="1" t="str">
        <f>IF(ISBLANK('Work sheet'!Z15),"",'Work sheet'!Z15)</f>
        <v/>
      </c>
      <c r="Z6" s="1" t="str">
        <f>IF(ISBLANK('Work sheet'!AA15),"",'Work sheet'!AA15)</f>
        <v/>
      </c>
      <c r="AA6" s="1" t="str">
        <f>IF(ISBLANK('Work sheet'!AB15),"",'Work sheet'!AB15)</f>
        <v/>
      </c>
      <c r="AB6" s="1" t="str">
        <f>IF(ISBLANK('Work sheet'!AC15),"",'Work sheet'!AC15)</f>
        <v/>
      </c>
      <c r="AC6" s="1" t="str">
        <f>IF(ISBLANK('Work sheet'!AD15),"",'Work sheet'!AD15)</f>
        <v/>
      </c>
      <c r="AD6" s="1" t="str">
        <f>IF(ISBLANK('Work sheet'!AE15),"",'Work sheet'!AE15)</f>
        <v/>
      </c>
      <c r="AE6" s="1" t="str">
        <f>IF(ISBLANK('Work sheet'!AF15),"",'Work sheet'!AF15)</f>
        <v/>
      </c>
      <c r="AF6" s="1" t="str">
        <f>IF(ISBLANK('Work sheet'!AG15),"",'Work sheet'!AG15)</f>
        <v/>
      </c>
      <c r="AG6" s="1" t="str">
        <f>IF(ISBLANK('Work sheet'!AH15),"",'Work sheet'!AH15)</f>
        <v/>
      </c>
      <c r="AH6" s="1" t="str">
        <f>IF(ISBLANK('Work sheet'!AI15),"",'Work sheet'!AI15)</f>
        <v/>
      </c>
      <c r="AI6" s="1" t="str">
        <f>IF(ISBLANK('Work sheet'!AJ15),"",'Work sheet'!AJ15)</f>
        <v/>
      </c>
      <c r="AJ6" s="1" t="str">
        <f>IF(ISBLANK('Work sheet'!AK15),"",'Work sheet'!AK15)</f>
        <v/>
      </c>
      <c r="AK6" s="1" t="str">
        <f>IF(ISBLANK('Work sheet'!AL15),"",'Work sheet'!AL15)</f>
        <v/>
      </c>
      <c r="AL6" s="1" t="str">
        <f>IF(ISBLANK('Work sheet'!AM15),"",'Work sheet'!AM15)</f>
        <v/>
      </c>
      <c r="AM6" s="1" t="str">
        <f>IF(ISBLANK('Work sheet'!AN15),"",'Work sheet'!AN15)</f>
        <v/>
      </c>
      <c r="AN6" s="1" t="str">
        <f>IF(ISBLANK('Work sheet'!AO15),"",'Work sheet'!AO15)</f>
        <v/>
      </c>
      <c r="AO6" s="1" t="str">
        <f>IF(ISBLANK('Work sheet'!AP15),"",'Work sheet'!AP15)</f>
        <v/>
      </c>
      <c r="AP6" s="1" t="str">
        <f>IF(ISBLANK('Work sheet'!AQ15),"",'Work sheet'!AQ15)</f>
        <v/>
      </c>
      <c r="AQ6" s="1" t="str">
        <f>IF(ISBLANK('Work sheet'!AR15),"",'Work sheet'!AR15)</f>
        <v/>
      </c>
      <c r="AR6" s="1" t="str">
        <f>IF(ISBLANK('Work sheet'!AS15),"",'Work sheet'!AS15)</f>
        <v/>
      </c>
      <c r="AS6" s="1" t="str">
        <f>IF(ISBLANK('Work sheet'!AT15),"",'Work sheet'!AT15)</f>
        <v/>
      </c>
      <c r="AT6" s="1" t="str">
        <f>IF(ISBLANK('Work sheet'!AU15),"",'Work sheet'!AU15)</f>
        <v/>
      </c>
      <c r="AU6" s="1" t="str">
        <f>IF(ISBLANK('Work sheet'!AV15),"",'Work sheet'!AV15)</f>
        <v/>
      </c>
      <c r="AV6" s="1" t="str">
        <f>IF(ISBLANK('Work sheet'!AW15),"",'Work sheet'!AW15)</f>
        <v/>
      </c>
      <c r="AW6" s="1" t="str">
        <f>IF(ISBLANK('Work sheet'!AX15),"",'Work sheet'!AX15)</f>
        <v/>
      </c>
      <c r="AX6" s="1" t="str">
        <f>IF(ISBLANK('Work sheet'!AY15),"",'Work sheet'!AY15)</f>
        <v/>
      </c>
      <c r="AY6" s="1" t="str">
        <f>IF(ISBLANK('Work sheet'!AZ15),"",'Work sheet'!AZ15)</f>
        <v/>
      </c>
      <c r="AZ6" s="1" t="str">
        <f>IF(ISBLANK('Work sheet'!BA15),"",'Work sheet'!BA15)</f>
        <v/>
      </c>
      <c r="BA6" s="1" t="str">
        <f>IF(ISBLANK('Work sheet'!BB15),"",'Work sheet'!BB15)</f>
        <v/>
      </c>
      <c r="BB6" s="1" t="str">
        <f>IF(ISBLANK('Work sheet'!BC15),"",'Work sheet'!BC15)</f>
        <v/>
      </c>
      <c r="BC6" s="1" t="str">
        <f>IF(ISBLANK('Work sheet'!BD15),"",'Work sheet'!BD15)</f>
        <v/>
      </c>
      <c r="BD6" s="1" t="str">
        <f>IF(ISBLANK('Work sheet'!BE15),"",'Work sheet'!BE15)</f>
        <v/>
      </c>
      <c r="BE6" s="1" t="str">
        <f>IF(ISBLANK('Work sheet'!BF15),"",'Work sheet'!BF15)</f>
        <v/>
      </c>
      <c r="BF6" s="1" t="str">
        <f>IF(ISBLANK('Work sheet'!BG15),"",'Work sheet'!BG15)</f>
        <v/>
      </c>
      <c r="BG6" s="1" t="str">
        <f>IF(ISBLANK('Work sheet'!BH15),"",'Work sheet'!BH15)</f>
        <v/>
      </c>
      <c r="BH6" s="1" t="str">
        <f>IF(ISBLANK('Work sheet'!BI15),"",'Work sheet'!BI15)</f>
        <v/>
      </c>
      <c r="BI6" s="1" t="str">
        <f>IF(ISBLANK('Work sheet'!BJ15),"",'Work sheet'!BJ15)</f>
        <v/>
      </c>
      <c r="BJ6" s="1" t="str">
        <f>IF(ISBLANK('Work sheet'!BK15),"",'Work sheet'!BK15)</f>
        <v/>
      </c>
      <c r="BK6" s="1" t="str">
        <f>IF(ISBLANK('Work sheet'!BL15),"",'Work sheet'!BL15)</f>
        <v/>
      </c>
      <c r="BL6" s="1" t="str">
        <f>IF(ISBLANK('Work sheet'!BM15),"",'Work sheet'!BM15)</f>
        <v/>
      </c>
      <c r="BM6" s="1" t="str">
        <f>IF(ISBLANK('Work sheet'!BN15),"",'Work sheet'!BN15)</f>
        <v/>
      </c>
      <c r="BN6" s="1" t="str">
        <f>IF(ISBLANK('Work sheet'!BO15),"",'Work sheet'!BO15)</f>
        <v/>
      </c>
      <c r="BO6" s="1" t="str">
        <f>IF(ISBLANK('Work sheet'!BP15),"",'Work sheet'!BP15)</f>
        <v/>
      </c>
      <c r="BP6" s="1" t="str">
        <f>IF(ISBLANK('Work sheet'!BQ15),"",'Work sheet'!BQ15)</f>
        <v/>
      </c>
      <c r="BQ6" s="1" t="str">
        <f>IF(ISBLANK('Work sheet'!BR15),"",'Work sheet'!BR15)</f>
        <v/>
      </c>
      <c r="BR6" s="1" t="str">
        <f>IF(ISBLANK('Work sheet'!BS15),"",'Work sheet'!BS15)</f>
        <v/>
      </c>
      <c r="BS6" s="1" t="str">
        <f>IF(ISBLANK('Work sheet'!BT15),"",'Work sheet'!BT15)</f>
        <v/>
      </c>
      <c r="BT6" s="1" t="str">
        <f>IF(ISBLANK('Work sheet'!BU15),"",'Work sheet'!BU15)</f>
        <v/>
      </c>
      <c r="BU6" s="1" t="str">
        <f>IF(ISBLANK('Work sheet'!BV15),"",'Work sheet'!BV15)</f>
        <v/>
      </c>
      <c r="BV6" s="1" t="str">
        <f>IF(ISBLANK('Work sheet'!BW15),"",'Work sheet'!BW15)</f>
        <v/>
      </c>
      <c r="BW6" s="1" t="str">
        <f>IF(ISBLANK('Work sheet'!BX15),"",'Work sheet'!BX15)</f>
        <v/>
      </c>
      <c r="BX6" s="1" t="str">
        <f>IF(ISBLANK('Work sheet'!BY15),"",'Work sheet'!BY15)</f>
        <v/>
      </c>
      <c r="BY6" s="1" t="str">
        <f>IF(ISBLANK('Work sheet'!BZ15),"",'Work sheet'!BZ15)</f>
        <v/>
      </c>
      <c r="BZ6" s="1" t="str">
        <f>IF(ISBLANK('Work sheet'!CA15),"",'Work sheet'!CA15)</f>
        <v/>
      </c>
      <c r="CA6" s="1"/>
      <c r="CB6" s="1"/>
      <c r="CC6" s="484"/>
    </row>
    <row r="7" spans="1:81">
      <c r="A7" s="460" t="str">
        <f>IF(ISBLANK('Work sheet'!B16),"",'Work sheet'!B16)</f>
        <v/>
      </c>
      <c r="B7" s="1" t="str">
        <f>IF(ISBLANK('Work sheet'!C16),"",'Work sheet'!C16)</f>
        <v/>
      </c>
      <c r="C7" s="1" t="str">
        <f>IF(ISBLANK('Work sheet'!D16),"",'Work sheet'!D16)</f>
        <v/>
      </c>
      <c r="D7" s="1" t="str">
        <f>IF(ISBLANK('Work sheet'!E16),"",'Work sheet'!E16)</f>
        <v/>
      </c>
      <c r="E7" s="1" t="str">
        <f>IF(ISBLANK('Work sheet'!F16),"",'Work sheet'!F16)</f>
        <v/>
      </c>
      <c r="F7" s="1" t="str">
        <f>IF(ISBLANK('Work sheet'!G16),"",'Work sheet'!G16)</f>
        <v/>
      </c>
      <c r="G7" s="1" t="str">
        <f>IF(ISBLANK('Work sheet'!H16),"",'Work sheet'!H16)</f>
        <v/>
      </c>
      <c r="H7" s="284" t="str">
        <f>IF(ISBLANK('Work sheet'!I16),"",'Work sheet'!I16)</f>
        <v/>
      </c>
      <c r="I7" s="1" t="str">
        <f>IF(ISBLANK('Work sheet'!J16),"",'Work sheet'!J16)</f>
        <v/>
      </c>
      <c r="J7" s="1" t="str">
        <f>IF(ISBLANK('Work sheet'!K16),"",'Work sheet'!K16)</f>
        <v/>
      </c>
      <c r="K7" s="1" t="str">
        <f>IF(ISBLANK('Work sheet'!L16),"",'Work sheet'!L16)</f>
        <v/>
      </c>
      <c r="L7" s="1" t="str">
        <f>IF(ISBLANK('Work sheet'!M16),"",'Work sheet'!M16)</f>
        <v/>
      </c>
      <c r="M7" s="1" t="str">
        <f>IF(ISBLANK('Work sheet'!N16),"",'Work sheet'!N16)</f>
        <v/>
      </c>
      <c r="N7" s="1" t="str">
        <f>IF(ISBLANK('Work sheet'!O16),"",'Work sheet'!O16)</f>
        <v/>
      </c>
      <c r="O7" s="1" t="str">
        <f>IF(ISBLANK('Work sheet'!P16),"",'Work sheet'!P16)</f>
        <v/>
      </c>
      <c r="P7" s="1" t="str">
        <f>IF(ISBLANK('Work sheet'!Q16),"",'Work sheet'!Q16)</f>
        <v/>
      </c>
      <c r="Q7" s="1" t="str">
        <f>IF(ISBLANK('Work sheet'!R16),"",'Work sheet'!R16)</f>
        <v/>
      </c>
      <c r="R7" s="284" t="str">
        <f>IF(ISBLANK('Work sheet'!S16),"",'Work sheet'!S16)</f>
        <v/>
      </c>
      <c r="S7" s="284" t="str">
        <f>IF(ISBLANK('Work sheet'!T16),"",'Work sheet'!T16)</f>
        <v/>
      </c>
      <c r="T7" s="1" t="str">
        <f>IF(ISBLANK('Work sheet'!U16),"",'Work sheet'!U16)</f>
        <v/>
      </c>
      <c r="U7" s="1" t="str">
        <f>IF(ISBLANK('Work sheet'!V16),"",'Work sheet'!V16)</f>
        <v/>
      </c>
      <c r="V7" s="1" t="str">
        <f>IF(ISBLANK('Work sheet'!W16),"",'Work sheet'!W16)</f>
        <v/>
      </c>
      <c r="W7" s="1" t="str">
        <f>IF(ISBLANK('Work sheet'!X16),"",'Work sheet'!X16)</f>
        <v/>
      </c>
      <c r="X7" s="1" t="str">
        <f>IF(ISBLANK('Work sheet'!Y16),"",'Work sheet'!Y16)</f>
        <v/>
      </c>
      <c r="Y7" s="1" t="str">
        <f>IF(ISBLANK('Work sheet'!Z16),"",'Work sheet'!Z16)</f>
        <v/>
      </c>
      <c r="Z7" s="1" t="str">
        <f>IF(ISBLANK('Work sheet'!AA16),"",'Work sheet'!AA16)</f>
        <v/>
      </c>
      <c r="AA7" s="1" t="str">
        <f>IF(ISBLANK('Work sheet'!AB16),"",'Work sheet'!AB16)</f>
        <v/>
      </c>
      <c r="AB7" s="1" t="str">
        <f>IF(ISBLANK('Work sheet'!AC16),"",'Work sheet'!AC16)</f>
        <v/>
      </c>
      <c r="AC7" s="1" t="str">
        <f>IF(ISBLANK('Work sheet'!AD16),"",'Work sheet'!AD16)</f>
        <v/>
      </c>
      <c r="AD7" s="1" t="str">
        <f>IF(ISBLANK('Work sheet'!AE16),"",'Work sheet'!AE16)</f>
        <v/>
      </c>
      <c r="AE7" s="1" t="str">
        <f>IF(ISBLANK('Work sheet'!AF16),"",'Work sheet'!AF16)</f>
        <v/>
      </c>
      <c r="AF7" s="1" t="str">
        <f>IF(ISBLANK('Work sheet'!AG16),"",'Work sheet'!AG16)</f>
        <v/>
      </c>
      <c r="AG7" s="1" t="str">
        <f>IF(ISBLANK('Work sheet'!AH16),"",'Work sheet'!AH16)</f>
        <v/>
      </c>
      <c r="AH7" s="1" t="str">
        <f>IF(ISBLANK('Work sheet'!AI16),"",'Work sheet'!AI16)</f>
        <v/>
      </c>
      <c r="AI7" s="1" t="str">
        <f>IF(ISBLANK('Work sheet'!AJ16),"",'Work sheet'!AJ16)</f>
        <v/>
      </c>
      <c r="AJ7" s="1" t="str">
        <f>IF(ISBLANK('Work sheet'!AK16),"",'Work sheet'!AK16)</f>
        <v/>
      </c>
      <c r="AK7" s="1" t="str">
        <f>IF(ISBLANK('Work sheet'!AL16),"",'Work sheet'!AL16)</f>
        <v/>
      </c>
      <c r="AL7" s="1" t="str">
        <f>IF(ISBLANK('Work sheet'!AM16),"",'Work sheet'!AM16)</f>
        <v/>
      </c>
      <c r="AM7" s="1" t="str">
        <f>IF(ISBLANK('Work sheet'!AN16),"",'Work sheet'!AN16)</f>
        <v/>
      </c>
      <c r="AN7" s="1" t="str">
        <f>IF(ISBLANK('Work sheet'!AO16),"",'Work sheet'!AO16)</f>
        <v/>
      </c>
      <c r="AO7" s="1" t="str">
        <f>IF(ISBLANK('Work sheet'!AP16),"",'Work sheet'!AP16)</f>
        <v/>
      </c>
      <c r="AP7" s="1" t="str">
        <f>IF(ISBLANK('Work sheet'!AQ16),"",'Work sheet'!AQ16)</f>
        <v/>
      </c>
      <c r="AQ7" s="1" t="str">
        <f>IF(ISBLANK('Work sheet'!AR16),"",'Work sheet'!AR16)</f>
        <v/>
      </c>
      <c r="AR7" s="1" t="str">
        <f>IF(ISBLANK('Work sheet'!AS16),"",'Work sheet'!AS16)</f>
        <v/>
      </c>
      <c r="AS7" s="1" t="str">
        <f>IF(ISBLANK('Work sheet'!AT16),"",'Work sheet'!AT16)</f>
        <v/>
      </c>
      <c r="AT7" s="1" t="str">
        <f>IF(ISBLANK('Work sheet'!AU16),"",'Work sheet'!AU16)</f>
        <v/>
      </c>
      <c r="AU7" s="1" t="str">
        <f>IF(ISBLANK('Work sheet'!AV16),"",'Work sheet'!AV16)</f>
        <v/>
      </c>
      <c r="AV7" s="1" t="str">
        <f>IF(ISBLANK('Work sheet'!AW16),"",'Work sheet'!AW16)</f>
        <v/>
      </c>
      <c r="AW7" s="1" t="str">
        <f>IF(ISBLANK('Work sheet'!AX16),"",'Work sheet'!AX16)</f>
        <v/>
      </c>
      <c r="AX7" s="1" t="str">
        <f>IF(ISBLANK('Work sheet'!AY16),"",'Work sheet'!AY16)</f>
        <v/>
      </c>
      <c r="AY7" s="1" t="str">
        <f>IF(ISBLANK('Work sheet'!AZ16),"",'Work sheet'!AZ16)</f>
        <v/>
      </c>
      <c r="AZ7" s="1" t="str">
        <f>IF(ISBLANK('Work sheet'!BA16),"",'Work sheet'!BA16)</f>
        <v/>
      </c>
      <c r="BA7" s="1" t="str">
        <f>IF(ISBLANK('Work sheet'!BB16),"",'Work sheet'!BB16)</f>
        <v/>
      </c>
      <c r="BB7" s="1" t="str">
        <f>IF(ISBLANK('Work sheet'!BC16),"",'Work sheet'!BC16)</f>
        <v/>
      </c>
      <c r="BC7" s="1" t="str">
        <f>IF(ISBLANK('Work sheet'!BD16),"",'Work sheet'!BD16)</f>
        <v/>
      </c>
      <c r="BD7" s="1" t="str">
        <f>IF(ISBLANK('Work sheet'!BE16),"",'Work sheet'!BE16)</f>
        <v/>
      </c>
      <c r="BE7" s="1" t="str">
        <f>IF(ISBLANK('Work sheet'!BF16),"",'Work sheet'!BF16)</f>
        <v/>
      </c>
      <c r="BF7" s="1" t="str">
        <f>IF(ISBLANK('Work sheet'!BG16),"",'Work sheet'!BG16)</f>
        <v/>
      </c>
      <c r="BG7" s="1" t="str">
        <f>IF(ISBLANK('Work sheet'!BH16),"",'Work sheet'!BH16)</f>
        <v/>
      </c>
      <c r="BH7" s="1" t="str">
        <f>IF(ISBLANK('Work sheet'!BI16),"",'Work sheet'!BI16)</f>
        <v/>
      </c>
      <c r="BI7" s="1" t="str">
        <f>IF(ISBLANK('Work sheet'!BJ16),"",'Work sheet'!BJ16)</f>
        <v/>
      </c>
      <c r="BJ7" s="1" t="str">
        <f>IF(ISBLANK('Work sheet'!BK16),"",'Work sheet'!BK16)</f>
        <v/>
      </c>
      <c r="BK7" s="1" t="str">
        <f>IF(ISBLANK('Work sheet'!BL16),"",'Work sheet'!BL16)</f>
        <v/>
      </c>
      <c r="BL7" s="1" t="str">
        <f>IF(ISBLANK('Work sheet'!BM16),"",'Work sheet'!BM16)</f>
        <v/>
      </c>
      <c r="BM7" s="1" t="str">
        <f>IF(ISBLANK('Work sheet'!BN16),"",'Work sheet'!BN16)</f>
        <v/>
      </c>
      <c r="BN7" s="1" t="str">
        <f>IF(ISBLANK('Work sheet'!BO16),"",'Work sheet'!BO16)</f>
        <v/>
      </c>
      <c r="BO7" s="1" t="str">
        <f>IF(ISBLANK('Work sheet'!BP16),"",'Work sheet'!BP16)</f>
        <v/>
      </c>
      <c r="BP7" s="1" t="str">
        <f>IF(ISBLANK('Work sheet'!BQ16),"",'Work sheet'!BQ16)</f>
        <v/>
      </c>
      <c r="BQ7" s="1" t="str">
        <f>IF(ISBLANK('Work sheet'!BR16),"",'Work sheet'!BR16)</f>
        <v/>
      </c>
      <c r="BR7" s="1" t="str">
        <f>IF(ISBLANK('Work sheet'!BS16),"",'Work sheet'!BS16)</f>
        <v/>
      </c>
      <c r="BS7" s="1" t="str">
        <f>IF(ISBLANK('Work sheet'!BT16),"",'Work sheet'!BT16)</f>
        <v/>
      </c>
      <c r="BT7" s="1" t="str">
        <f>IF(ISBLANK('Work sheet'!BU16),"",'Work sheet'!BU16)</f>
        <v/>
      </c>
      <c r="BU7" s="1" t="str">
        <f>IF(ISBLANK('Work sheet'!BV16),"",'Work sheet'!BV16)</f>
        <v/>
      </c>
      <c r="BV7" s="1" t="str">
        <f>IF(ISBLANK('Work sheet'!BW16),"",'Work sheet'!BW16)</f>
        <v/>
      </c>
      <c r="BW7" s="1" t="str">
        <f>IF(ISBLANK('Work sheet'!BX16),"",'Work sheet'!BX16)</f>
        <v/>
      </c>
      <c r="BX7" s="1" t="str">
        <f>IF(ISBLANK('Work sheet'!BY16),"",'Work sheet'!BY16)</f>
        <v/>
      </c>
      <c r="BY7" s="1" t="str">
        <f>IF(ISBLANK('Work sheet'!BZ16),"",'Work sheet'!BZ16)</f>
        <v/>
      </c>
      <c r="BZ7" s="1" t="str">
        <f>IF(ISBLANK('Work sheet'!CA16),"",'Work sheet'!CA16)</f>
        <v/>
      </c>
      <c r="CA7" s="1"/>
      <c r="CB7" s="1"/>
      <c r="CC7" s="484"/>
    </row>
    <row r="8" spans="1:81">
      <c r="A8" s="460" t="str">
        <f>IF(ISBLANK('Work sheet'!B17),"",'Work sheet'!B17)</f>
        <v/>
      </c>
      <c r="B8" s="1" t="str">
        <f>IF(ISBLANK('Work sheet'!C17),"",'Work sheet'!C17)</f>
        <v/>
      </c>
      <c r="C8" s="1" t="str">
        <f>IF(ISBLANK('Work sheet'!D17),"",'Work sheet'!D17)</f>
        <v/>
      </c>
      <c r="D8" s="1" t="str">
        <f>IF(ISBLANK('Work sheet'!E17),"",'Work sheet'!E17)</f>
        <v/>
      </c>
      <c r="E8" s="1" t="str">
        <f>IF(ISBLANK('Work sheet'!F17),"",'Work sheet'!F17)</f>
        <v/>
      </c>
      <c r="F8" s="1" t="str">
        <f>IF(ISBLANK('Work sheet'!G17),"",'Work sheet'!G17)</f>
        <v/>
      </c>
      <c r="G8" s="1" t="str">
        <f>IF(ISBLANK('Work sheet'!H17),"",'Work sheet'!H17)</f>
        <v/>
      </c>
      <c r="H8" s="284" t="str">
        <f>IF(ISBLANK('Work sheet'!I17),"",'Work sheet'!I17)</f>
        <v/>
      </c>
      <c r="I8" s="1" t="str">
        <f>IF(ISBLANK('Work sheet'!J17),"",'Work sheet'!J17)</f>
        <v/>
      </c>
      <c r="J8" s="1" t="str">
        <f>IF(ISBLANK('Work sheet'!K17),"",'Work sheet'!K17)</f>
        <v/>
      </c>
      <c r="K8" s="1" t="str">
        <f>IF(ISBLANK('Work sheet'!L17),"",'Work sheet'!L17)</f>
        <v/>
      </c>
      <c r="L8" s="1" t="str">
        <f>IF(ISBLANK('Work sheet'!M17),"",'Work sheet'!M17)</f>
        <v/>
      </c>
      <c r="M8" s="1" t="str">
        <f>IF(ISBLANK('Work sheet'!N17),"",'Work sheet'!N17)</f>
        <v/>
      </c>
      <c r="N8" s="1" t="str">
        <f>IF(ISBLANK('Work sheet'!O17),"",'Work sheet'!O17)</f>
        <v/>
      </c>
      <c r="O8" s="1" t="str">
        <f>IF(ISBLANK('Work sheet'!P17),"",'Work sheet'!P17)</f>
        <v/>
      </c>
      <c r="P8" s="1" t="str">
        <f>IF(ISBLANK('Work sheet'!Q17),"",'Work sheet'!Q17)</f>
        <v/>
      </c>
      <c r="Q8" s="1" t="str">
        <f>IF(ISBLANK('Work sheet'!R17),"",'Work sheet'!R17)</f>
        <v/>
      </c>
      <c r="R8" s="284" t="str">
        <f>IF(ISBLANK('Work sheet'!S17),"",'Work sheet'!S17)</f>
        <v/>
      </c>
      <c r="S8" s="284" t="str">
        <f>IF(ISBLANK('Work sheet'!T17),"",'Work sheet'!T17)</f>
        <v/>
      </c>
      <c r="T8" s="1" t="str">
        <f>IF(ISBLANK('Work sheet'!U17),"",'Work sheet'!U17)</f>
        <v/>
      </c>
      <c r="U8" s="1" t="str">
        <f>IF(ISBLANK('Work sheet'!V17),"",'Work sheet'!V17)</f>
        <v/>
      </c>
      <c r="V8" s="1" t="str">
        <f>IF(ISBLANK('Work sheet'!W17),"",'Work sheet'!W17)</f>
        <v/>
      </c>
      <c r="W8" s="1" t="str">
        <f>IF(ISBLANK('Work sheet'!X17),"",'Work sheet'!X17)</f>
        <v/>
      </c>
      <c r="X8" s="1" t="str">
        <f>IF(ISBLANK('Work sheet'!Y17),"",'Work sheet'!Y17)</f>
        <v/>
      </c>
      <c r="Y8" s="1" t="str">
        <f>IF(ISBLANK('Work sheet'!Z17),"",'Work sheet'!Z17)</f>
        <v/>
      </c>
      <c r="Z8" s="1" t="str">
        <f>IF(ISBLANK('Work sheet'!AA17),"",'Work sheet'!AA17)</f>
        <v/>
      </c>
      <c r="AA8" s="1" t="str">
        <f>IF(ISBLANK('Work sheet'!AB17),"",'Work sheet'!AB17)</f>
        <v/>
      </c>
      <c r="AB8" s="1" t="str">
        <f>IF(ISBLANK('Work sheet'!AC17),"",'Work sheet'!AC17)</f>
        <v/>
      </c>
      <c r="AC8" s="1" t="str">
        <f>IF(ISBLANK('Work sheet'!AD17),"",'Work sheet'!AD17)</f>
        <v/>
      </c>
      <c r="AD8" s="1" t="str">
        <f>IF(ISBLANK('Work sheet'!AE17),"",'Work sheet'!AE17)</f>
        <v/>
      </c>
      <c r="AE8" s="1" t="str">
        <f>IF(ISBLANK('Work sheet'!AF17),"",'Work sheet'!AF17)</f>
        <v/>
      </c>
      <c r="AF8" s="1" t="str">
        <f>IF(ISBLANK('Work sheet'!AG17),"",'Work sheet'!AG17)</f>
        <v/>
      </c>
      <c r="AG8" s="1" t="str">
        <f>IF(ISBLANK('Work sheet'!AH17),"",'Work sheet'!AH17)</f>
        <v/>
      </c>
      <c r="AH8" s="1" t="str">
        <f>IF(ISBLANK('Work sheet'!AI17),"",'Work sheet'!AI17)</f>
        <v/>
      </c>
      <c r="AI8" s="1" t="str">
        <f>IF(ISBLANK('Work sheet'!AJ17),"",'Work sheet'!AJ17)</f>
        <v/>
      </c>
      <c r="AJ8" s="1" t="str">
        <f>IF(ISBLANK('Work sheet'!AK17),"",'Work sheet'!AK17)</f>
        <v/>
      </c>
      <c r="AK8" s="1" t="str">
        <f>IF(ISBLANK('Work sheet'!AL17),"",'Work sheet'!AL17)</f>
        <v/>
      </c>
      <c r="AL8" s="1" t="str">
        <f>IF(ISBLANK('Work sheet'!AM17),"",'Work sheet'!AM17)</f>
        <v/>
      </c>
      <c r="AM8" s="1" t="str">
        <f>IF(ISBLANK('Work sheet'!AN17),"",'Work sheet'!AN17)</f>
        <v/>
      </c>
      <c r="AN8" s="1" t="str">
        <f>IF(ISBLANK('Work sheet'!AO17),"",'Work sheet'!AO17)</f>
        <v/>
      </c>
      <c r="AO8" s="1" t="str">
        <f>IF(ISBLANK('Work sheet'!AP17),"",'Work sheet'!AP17)</f>
        <v/>
      </c>
      <c r="AP8" s="1" t="str">
        <f>IF(ISBLANK('Work sheet'!AQ17),"",'Work sheet'!AQ17)</f>
        <v/>
      </c>
      <c r="AQ8" s="1" t="str">
        <f>IF(ISBLANK('Work sheet'!AR17),"",'Work sheet'!AR17)</f>
        <v/>
      </c>
      <c r="AR8" s="1" t="str">
        <f>IF(ISBLANK('Work sheet'!AS17),"",'Work sheet'!AS17)</f>
        <v/>
      </c>
      <c r="AS8" s="1" t="str">
        <f>IF(ISBLANK('Work sheet'!AT17),"",'Work sheet'!AT17)</f>
        <v/>
      </c>
      <c r="AT8" s="1" t="str">
        <f>IF(ISBLANK('Work sheet'!AU17),"",'Work sheet'!AU17)</f>
        <v/>
      </c>
      <c r="AU8" s="1" t="str">
        <f>IF(ISBLANK('Work sheet'!AV17),"",'Work sheet'!AV17)</f>
        <v/>
      </c>
      <c r="AV8" s="1" t="str">
        <f>IF(ISBLANK('Work sheet'!AW17),"",'Work sheet'!AW17)</f>
        <v/>
      </c>
      <c r="AW8" s="1" t="str">
        <f>IF(ISBLANK('Work sheet'!AX17),"",'Work sheet'!AX17)</f>
        <v/>
      </c>
      <c r="AX8" s="1" t="str">
        <f>IF(ISBLANK('Work sheet'!AY17),"",'Work sheet'!AY17)</f>
        <v/>
      </c>
      <c r="AY8" s="1" t="str">
        <f>IF(ISBLANK('Work sheet'!AZ17),"",'Work sheet'!AZ17)</f>
        <v/>
      </c>
      <c r="AZ8" s="1" t="str">
        <f>IF(ISBLANK('Work sheet'!BA17),"",'Work sheet'!BA17)</f>
        <v/>
      </c>
      <c r="BA8" s="1" t="str">
        <f>IF(ISBLANK('Work sheet'!BB17),"",'Work sheet'!BB17)</f>
        <v/>
      </c>
      <c r="BB8" s="1" t="str">
        <f>IF(ISBLANK('Work sheet'!BC17),"",'Work sheet'!BC17)</f>
        <v/>
      </c>
      <c r="BC8" s="1" t="str">
        <f>IF(ISBLANK('Work sheet'!BD17),"",'Work sheet'!BD17)</f>
        <v/>
      </c>
      <c r="BD8" s="1" t="str">
        <f>IF(ISBLANK('Work sheet'!BE17),"",'Work sheet'!BE17)</f>
        <v/>
      </c>
      <c r="BE8" s="1" t="str">
        <f>IF(ISBLANK('Work sheet'!BF17),"",'Work sheet'!BF17)</f>
        <v/>
      </c>
      <c r="BF8" s="1" t="str">
        <f>IF(ISBLANK('Work sheet'!BG17),"",'Work sheet'!BG17)</f>
        <v/>
      </c>
      <c r="BG8" s="1" t="str">
        <f>IF(ISBLANK('Work sheet'!BH17),"",'Work sheet'!BH17)</f>
        <v/>
      </c>
      <c r="BH8" s="1" t="str">
        <f>IF(ISBLANK('Work sheet'!BI17),"",'Work sheet'!BI17)</f>
        <v/>
      </c>
      <c r="BI8" s="1" t="str">
        <f>IF(ISBLANK('Work sheet'!BJ17),"",'Work sheet'!BJ17)</f>
        <v/>
      </c>
      <c r="BJ8" s="1" t="str">
        <f>IF(ISBLANK('Work sheet'!BK17),"",'Work sheet'!BK17)</f>
        <v/>
      </c>
      <c r="BK8" s="1" t="str">
        <f>IF(ISBLANK('Work sheet'!BL17),"",'Work sheet'!BL17)</f>
        <v/>
      </c>
      <c r="BL8" s="1" t="str">
        <f>IF(ISBLANK('Work sheet'!BM17),"",'Work sheet'!BM17)</f>
        <v/>
      </c>
      <c r="BM8" s="1" t="str">
        <f>IF(ISBLANK('Work sheet'!BN17),"",'Work sheet'!BN17)</f>
        <v/>
      </c>
      <c r="BN8" s="1" t="str">
        <f>IF(ISBLANK('Work sheet'!BO17),"",'Work sheet'!BO17)</f>
        <v/>
      </c>
      <c r="BO8" s="1" t="str">
        <f>IF(ISBLANK('Work sheet'!BP17),"",'Work sheet'!BP17)</f>
        <v/>
      </c>
      <c r="BP8" s="1" t="str">
        <f>IF(ISBLANK('Work sheet'!BQ17),"",'Work sheet'!BQ17)</f>
        <v/>
      </c>
      <c r="BQ8" s="1" t="str">
        <f>IF(ISBLANK('Work sheet'!BR17),"",'Work sheet'!BR17)</f>
        <v/>
      </c>
      <c r="BR8" s="1" t="str">
        <f>IF(ISBLANK('Work sheet'!BS17),"",'Work sheet'!BS17)</f>
        <v/>
      </c>
      <c r="BS8" s="1" t="str">
        <f>IF(ISBLANK('Work sheet'!BT17),"",'Work sheet'!BT17)</f>
        <v/>
      </c>
      <c r="BT8" s="1" t="str">
        <f>IF(ISBLANK('Work sheet'!BU17),"",'Work sheet'!BU17)</f>
        <v/>
      </c>
      <c r="BU8" s="1" t="str">
        <f>IF(ISBLANK('Work sheet'!BV17),"",'Work sheet'!BV17)</f>
        <v/>
      </c>
      <c r="BV8" s="1" t="str">
        <f>IF(ISBLANK('Work sheet'!BW17),"",'Work sheet'!BW17)</f>
        <v/>
      </c>
      <c r="BW8" s="1" t="str">
        <f>IF(ISBLANK('Work sheet'!BX17),"",'Work sheet'!BX17)</f>
        <v/>
      </c>
      <c r="BX8" s="1" t="str">
        <f>IF(ISBLANK('Work sheet'!BY17),"",'Work sheet'!BY17)</f>
        <v/>
      </c>
      <c r="BY8" s="1" t="str">
        <f>IF(ISBLANK('Work sheet'!BZ17),"",'Work sheet'!BZ17)</f>
        <v/>
      </c>
      <c r="BZ8" s="1" t="str">
        <f>IF(ISBLANK('Work sheet'!CA17),"",'Work sheet'!CA17)</f>
        <v/>
      </c>
      <c r="CA8" s="1"/>
      <c r="CB8" s="1"/>
      <c r="CC8" s="484"/>
    </row>
    <row r="9" spans="1:81">
      <c r="A9" s="460" t="str">
        <f>IF(ISBLANK('Work sheet'!B18),"",'Work sheet'!B18)</f>
        <v/>
      </c>
      <c r="B9" s="1" t="str">
        <f>IF(ISBLANK('Work sheet'!C18),"",'Work sheet'!C18)</f>
        <v/>
      </c>
      <c r="C9" s="1" t="str">
        <f>IF(ISBLANK('Work sheet'!D18),"",'Work sheet'!D18)</f>
        <v/>
      </c>
      <c r="D9" s="1" t="str">
        <f>IF(ISBLANK('Work sheet'!E18),"",'Work sheet'!E18)</f>
        <v/>
      </c>
      <c r="E9" s="1" t="str">
        <f>IF(ISBLANK('Work sheet'!F18),"",'Work sheet'!F18)</f>
        <v/>
      </c>
      <c r="F9" s="1" t="str">
        <f>IF(ISBLANK('Work sheet'!G18),"",'Work sheet'!G18)</f>
        <v/>
      </c>
      <c r="G9" s="1" t="str">
        <f>IF(ISBLANK('Work sheet'!H18),"",'Work sheet'!H18)</f>
        <v/>
      </c>
      <c r="H9" s="284" t="str">
        <f>IF(ISBLANK('Work sheet'!I18),"",'Work sheet'!I18)</f>
        <v/>
      </c>
      <c r="I9" s="1" t="str">
        <f>IF(ISBLANK('Work sheet'!J18),"",'Work sheet'!J18)</f>
        <v/>
      </c>
      <c r="J9" s="1" t="str">
        <f>IF(ISBLANK('Work sheet'!K18),"",'Work sheet'!K18)</f>
        <v/>
      </c>
      <c r="K9" s="1" t="str">
        <f>IF(ISBLANK('Work sheet'!L18),"",'Work sheet'!L18)</f>
        <v/>
      </c>
      <c r="L9" s="1" t="str">
        <f>IF(ISBLANK('Work sheet'!M18),"",'Work sheet'!M18)</f>
        <v/>
      </c>
      <c r="M9" s="1" t="str">
        <f>IF(ISBLANK('Work sheet'!N18),"",'Work sheet'!N18)</f>
        <v/>
      </c>
      <c r="N9" s="1" t="str">
        <f>IF(ISBLANK('Work sheet'!O18),"",'Work sheet'!O18)</f>
        <v/>
      </c>
      <c r="O9" s="1" t="str">
        <f>IF(ISBLANK('Work sheet'!P18),"",'Work sheet'!P18)</f>
        <v/>
      </c>
      <c r="P9" s="1" t="str">
        <f>IF(ISBLANK('Work sheet'!Q18),"",'Work sheet'!Q18)</f>
        <v/>
      </c>
      <c r="Q9" s="1" t="str">
        <f>IF(ISBLANK('Work sheet'!R18),"",'Work sheet'!R18)</f>
        <v/>
      </c>
      <c r="R9" s="284" t="str">
        <f>IF(ISBLANK('Work sheet'!S18),"",'Work sheet'!S18)</f>
        <v/>
      </c>
      <c r="S9" s="284" t="str">
        <f>IF(ISBLANK('Work sheet'!T18),"",'Work sheet'!T18)</f>
        <v/>
      </c>
      <c r="T9" s="1" t="str">
        <f>IF(ISBLANK('Work sheet'!U18),"",'Work sheet'!U18)</f>
        <v/>
      </c>
      <c r="U9" s="1" t="str">
        <f>IF(ISBLANK('Work sheet'!V18),"",'Work sheet'!V18)</f>
        <v/>
      </c>
      <c r="V9" s="1" t="str">
        <f>IF(ISBLANK('Work sheet'!W18),"",'Work sheet'!W18)</f>
        <v/>
      </c>
      <c r="W9" s="1" t="str">
        <f>IF(ISBLANK('Work sheet'!X18),"",'Work sheet'!X18)</f>
        <v/>
      </c>
      <c r="X9" s="1" t="str">
        <f>IF(ISBLANK('Work sheet'!Y18),"",'Work sheet'!Y18)</f>
        <v/>
      </c>
      <c r="Y9" s="1" t="str">
        <f>IF(ISBLANK('Work sheet'!Z18),"",'Work sheet'!Z18)</f>
        <v/>
      </c>
      <c r="Z9" s="1" t="str">
        <f>IF(ISBLANK('Work sheet'!AA18),"",'Work sheet'!AA18)</f>
        <v/>
      </c>
      <c r="AA9" s="1" t="str">
        <f>IF(ISBLANK('Work sheet'!AB18),"",'Work sheet'!AB18)</f>
        <v/>
      </c>
      <c r="AB9" s="1" t="str">
        <f>IF(ISBLANK('Work sheet'!AC18),"",'Work sheet'!AC18)</f>
        <v/>
      </c>
      <c r="AC9" s="1" t="str">
        <f>IF(ISBLANK('Work sheet'!AD18),"",'Work sheet'!AD18)</f>
        <v/>
      </c>
      <c r="AD9" s="1" t="str">
        <f>IF(ISBLANK('Work sheet'!AE18),"",'Work sheet'!AE18)</f>
        <v/>
      </c>
      <c r="AE9" s="1" t="str">
        <f>IF(ISBLANK('Work sheet'!AF18),"",'Work sheet'!AF18)</f>
        <v/>
      </c>
      <c r="AF9" s="1" t="str">
        <f>IF(ISBLANK('Work sheet'!AG18),"",'Work sheet'!AG18)</f>
        <v/>
      </c>
      <c r="AG9" s="1" t="str">
        <f>IF(ISBLANK('Work sheet'!AH18),"",'Work sheet'!AH18)</f>
        <v/>
      </c>
      <c r="AH9" s="1" t="str">
        <f>IF(ISBLANK('Work sheet'!AI18),"",'Work sheet'!AI18)</f>
        <v/>
      </c>
      <c r="AI9" s="1" t="str">
        <f>IF(ISBLANK('Work sheet'!AJ18),"",'Work sheet'!AJ18)</f>
        <v/>
      </c>
      <c r="AJ9" s="1" t="str">
        <f>IF(ISBLANK('Work sheet'!AK18),"",'Work sheet'!AK18)</f>
        <v/>
      </c>
      <c r="AK9" s="1" t="str">
        <f>IF(ISBLANK('Work sheet'!AL18),"",'Work sheet'!AL18)</f>
        <v/>
      </c>
      <c r="AL9" s="1" t="str">
        <f>IF(ISBLANK('Work sheet'!AM18),"",'Work sheet'!AM18)</f>
        <v/>
      </c>
      <c r="AM9" s="1" t="str">
        <f>IF(ISBLANK('Work sheet'!AN18),"",'Work sheet'!AN18)</f>
        <v/>
      </c>
      <c r="AN9" s="1" t="str">
        <f>IF(ISBLANK('Work sheet'!AO18),"",'Work sheet'!AO18)</f>
        <v/>
      </c>
      <c r="AO9" s="1" t="str">
        <f>IF(ISBLANK('Work sheet'!AP18),"",'Work sheet'!AP18)</f>
        <v/>
      </c>
      <c r="AP9" s="1" t="str">
        <f>IF(ISBLANK('Work sheet'!AQ18),"",'Work sheet'!AQ18)</f>
        <v/>
      </c>
      <c r="AQ9" s="1" t="str">
        <f>IF(ISBLANK('Work sheet'!AR18),"",'Work sheet'!AR18)</f>
        <v/>
      </c>
      <c r="AR9" s="1" t="str">
        <f>IF(ISBLANK('Work sheet'!AS18),"",'Work sheet'!AS18)</f>
        <v/>
      </c>
      <c r="AS9" s="1" t="str">
        <f>IF(ISBLANK('Work sheet'!AT18),"",'Work sheet'!AT18)</f>
        <v/>
      </c>
      <c r="AT9" s="1" t="str">
        <f>IF(ISBLANK('Work sheet'!AU18),"",'Work sheet'!AU18)</f>
        <v/>
      </c>
      <c r="AU9" s="1" t="str">
        <f>IF(ISBLANK('Work sheet'!AV18),"",'Work sheet'!AV18)</f>
        <v/>
      </c>
      <c r="AV9" s="1" t="str">
        <f>IF(ISBLANK('Work sheet'!AW18),"",'Work sheet'!AW18)</f>
        <v/>
      </c>
      <c r="AW9" s="1" t="str">
        <f>IF(ISBLANK('Work sheet'!AX18),"",'Work sheet'!AX18)</f>
        <v/>
      </c>
      <c r="AX9" s="1" t="str">
        <f>IF(ISBLANK('Work sheet'!AY18),"",'Work sheet'!AY18)</f>
        <v/>
      </c>
      <c r="AY9" s="1" t="str">
        <f>IF(ISBLANK('Work sheet'!AZ18),"",'Work sheet'!AZ18)</f>
        <v/>
      </c>
      <c r="AZ9" s="1" t="str">
        <f>IF(ISBLANK('Work sheet'!BA18),"",'Work sheet'!BA18)</f>
        <v/>
      </c>
      <c r="BA9" s="1" t="str">
        <f>IF(ISBLANK('Work sheet'!BB18),"",'Work sheet'!BB18)</f>
        <v/>
      </c>
      <c r="BB9" s="1" t="str">
        <f>IF(ISBLANK('Work sheet'!BC18),"",'Work sheet'!BC18)</f>
        <v/>
      </c>
      <c r="BC9" s="1" t="str">
        <f>IF(ISBLANK('Work sheet'!BD18),"",'Work sheet'!BD18)</f>
        <v/>
      </c>
      <c r="BD9" s="1" t="str">
        <f>IF(ISBLANK('Work sheet'!BE18),"",'Work sheet'!BE18)</f>
        <v/>
      </c>
      <c r="BE9" s="1" t="str">
        <f>IF(ISBLANK('Work sheet'!BF18),"",'Work sheet'!BF18)</f>
        <v/>
      </c>
      <c r="BF9" s="1" t="str">
        <f>IF(ISBLANK('Work sheet'!BG18),"",'Work sheet'!BG18)</f>
        <v/>
      </c>
      <c r="BG9" s="1" t="str">
        <f>IF(ISBLANK('Work sheet'!BH18),"",'Work sheet'!BH18)</f>
        <v/>
      </c>
      <c r="BH9" s="1" t="str">
        <f>IF(ISBLANK('Work sheet'!BI18),"",'Work sheet'!BI18)</f>
        <v/>
      </c>
      <c r="BI9" s="1" t="str">
        <f>IF(ISBLANK('Work sheet'!BJ18),"",'Work sheet'!BJ18)</f>
        <v/>
      </c>
      <c r="BJ9" s="1" t="str">
        <f>IF(ISBLANK('Work sheet'!BK18),"",'Work sheet'!BK18)</f>
        <v/>
      </c>
      <c r="BK9" s="1" t="str">
        <f>IF(ISBLANK('Work sheet'!BL18),"",'Work sheet'!BL18)</f>
        <v/>
      </c>
      <c r="BL9" s="1" t="str">
        <f>IF(ISBLANK('Work sheet'!BM18),"",'Work sheet'!BM18)</f>
        <v/>
      </c>
      <c r="BM9" s="1" t="str">
        <f>IF(ISBLANK('Work sheet'!BN18),"",'Work sheet'!BN18)</f>
        <v/>
      </c>
      <c r="BN9" s="1" t="str">
        <f>IF(ISBLANK('Work sheet'!BO18),"",'Work sheet'!BO18)</f>
        <v/>
      </c>
      <c r="BO9" s="1" t="str">
        <f>IF(ISBLANK('Work sheet'!BP18),"",'Work sheet'!BP18)</f>
        <v/>
      </c>
      <c r="BP9" s="1" t="str">
        <f>IF(ISBLANK('Work sheet'!BQ18),"",'Work sheet'!BQ18)</f>
        <v/>
      </c>
      <c r="BQ9" s="1" t="str">
        <f>IF(ISBLANK('Work sheet'!BR18),"",'Work sheet'!BR18)</f>
        <v/>
      </c>
      <c r="BR9" s="1" t="str">
        <f>IF(ISBLANK('Work sheet'!BS18),"",'Work sheet'!BS18)</f>
        <v/>
      </c>
      <c r="BS9" s="1" t="str">
        <f>IF(ISBLANK('Work sheet'!BT18),"",'Work sheet'!BT18)</f>
        <v/>
      </c>
      <c r="BT9" s="1" t="str">
        <f>IF(ISBLANK('Work sheet'!BU18),"",'Work sheet'!BU18)</f>
        <v/>
      </c>
      <c r="BU9" s="1" t="str">
        <f>IF(ISBLANK('Work sheet'!BV18),"",'Work sheet'!BV18)</f>
        <v/>
      </c>
      <c r="BV9" s="1" t="str">
        <f>IF(ISBLANK('Work sheet'!BW18),"",'Work sheet'!BW18)</f>
        <v/>
      </c>
      <c r="BW9" s="1" t="str">
        <f>IF(ISBLANK('Work sheet'!BX18),"",'Work sheet'!BX18)</f>
        <v/>
      </c>
      <c r="BX9" s="1" t="str">
        <f>IF(ISBLANK('Work sheet'!BY18),"",'Work sheet'!BY18)</f>
        <v/>
      </c>
      <c r="BY9" s="1" t="str">
        <f>IF(ISBLANK('Work sheet'!BZ18),"",'Work sheet'!BZ18)</f>
        <v/>
      </c>
      <c r="BZ9" s="1" t="str">
        <f>IF(ISBLANK('Work sheet'!CA18),"",'Work sheet'!CA18)</f>
        <v/>
      </c>
      <c r="CA9" s="1"/>
      <c r="CB9" s="1"/>
      <c r="CC9" s="484"/>
    </row>
    <row r="10" spans="1:81">
      <c r="A10" s="460" t="str">
        <f>IF(ISBLANK('Work sheet'!B19),"",'Work sheet'!B19)</f>
        <v/>
      </c>
      <c r="B10" s="1" t="str">
        <f>IF(ISBLANK('Work sheet'!C19),"",'Work sheet'!C19)</f>
        <v/>
      </c>
      <c r="C10" s="1" t="str">
        <f>IF(ISBLANK('Work sheet'!D19),"",'Work sheet'!D19)</f>
        <v/>
      </c>
      <c r="D10" s="1" t="str">
        <f>IF(ISBLANK('Work sheet'!E19),"",'Work sheet'!E19)</f>
        <v/>
      </c>
      <c r="E10" s="1" t="str">
        <f>IF(ISBLANK('Work sheet'!F19),"",'Work sheet'!F19)</f>
        <v/>
      </c>
      <c r="F10" s="1" t="str">
        <f>IF(ISBLANK('Work sheet'!G19),"",'Work sheet'!G19)</f>
        <v/>
      </c>
      <c r="G10" s="1" t="str">
        <f>IF(ISBLANK('Work sheet'!H19),"",'Work sheet'!H19)</f>
        <v/>
      </c>
      <c r="H10" s="284" t="str">
        <f>IF(ISBLANK('Work sheet'!I19),"",'Work sheet'!I19)</f>
        <v/>
      </c>
      <c r="I10" s="1" t="str">
        <f>IF(ISBLANK('Work sheet'!J19),"",'Work sheet'!J19)</f>
        <v/>
      </c>
      <c r="J10" s="1" t="str">
        <f>IF(ISBLANK('Work sheet'!K19),"",'Work sheet'!K19)</f>
        <v/>
      </c>
      <c r="K10" s="1" t="str">
        <f>IF(ISBLANK('Work sheet'!L19),"",'Work sheet'!L19)</f>
        <v/>
      </c>
      <c r="L10" s="1" t="str">
        <f>IF(ISBLANK('Work sheet'!M19),"",'Work sheet'!M19)</f>
        <v/>
      </c>
      <c r="M10" s="1" t="str">
        <f>IF(ISBLANK('Work sheet'!N19),"",'Work sheet'!N19)</f>
        <v/>
      </c>
      <c r="N10" s="1" t="str">
        <f>IF(ISBLANK('Work sheet'!O19),"",'Work sheet'!O19)</f>
        <v/>
      </c>
      <c r="O10" s="1" t="str">
        <f>IF(ISBLANK('Work sheet'!P19),"",'Work sheet'!P19)</f>
        <v/>
      </c>
      <c r="P10" s="1" t="str">
        <f>IF(ISBLANK('Work sheet'!Q19),"",'Work sheet'!Q19)</f>
        <v/>
      </c>
      <c r="Q10" s="1" t="str">
        <f>IF(ISBLANK('Work sheet'!R19),"",'Work sheet'!R19)</f>
        <v/>
      </c>
      <c r="R10" s="284" t="str">
        <f>IF(ISBLANK('Work sheet'!S19),"",'Work sheet'!S19)</f>
        <v/>
      </c>
      <c r="S10" s="284" t="str">
        <f>IF(ISBLANK('Work sheet'!T19),"",'Work sheet'!T19)</f>
        <v/>
      </c>
      <c r="T10" s="1" t="str">
        <f>IF(ISBLANK('Work sheet'!U19),"",'Work sheet'!U19)</f>
        <v/>
      </c>
      <c r="U10" s="1" t="str">
        <f>IF(ISBLANK('Work sheet'!V19),"",'Work sheet'!V19)</f>
        <v/>
      </c>
      <c r="V10" s="1" t="str">
        <f>IF(ISBLANK('Work sheet'!W19),"",'Work sheet'!W19)</f>
        <v/>
      </c>
      <c r="W10" s="1" t="str">
        <f>IF(ISBLANK('Work sheet'!X19),"",'Work sheet'!X19)</f>
        <v/>
      </c>
      <c r="X10" s="1" t="str">
        <f>IF(ISBLANK('Work sheet'!Y19),"",'Work sheet'!Y19)</f>
        <v/>
      </c>
      <c r="Y10" s="1" t="str">
        <f>IF(ISBLANK('Work sheet'!Z19),"",'Work sheet'!Z19)</f>
        <v/>
      </c>
      <c r="Z10" s="1" t="str">
        <f>IF(ISBLANK('Work sheet'!AA19),"",'Work sheet'!AA19)</f>
        <v/>
      </c>
      <c r="AA10" s="1" t="str">
        <f>IF(ISBLANK('Work sheet'!AB19),"",'Work sheet'!AB19)</f>
        <v/>
      </c>
      <c r="AB10" s="1" t="str">
        <f>IF(ISBLANK('Work sheet'!AC19),"",'Work sheet'!AC19)</f>
        <v/>
      </c>
      <c r="AC10" s="1" t="str">
        <f>IF(ISBLANK('Work sheet'!AD19),"",'Work sheet'!AD19)</f>
        <v/>
      </c>
      <c r="AD10" s="1" t="str">
        <f>IF(ISBLANK('Work sheet'!AE19),"",'Work sheet'!AE19)</f>
        <v/>
      </c>
      <c r="AE10" s="1" t="str">
        <f>IF(ISBLANK('Work sheet'!AF19),"",'Work sheet'!AF19)</f>
        <v/>
      </c>
      <c r="AF10" s="1" t="str">
        <f>IF(ISBLANK('Work sheet'!AG19),"",'Work sheet'!AG19)</f>
        <v/>
      </c>
      <c r="AG10" s="1" t="str">
        <f>IF(ISBLANK('Work sheet'!AH19),"",'Work sheet'!AH19)</f>
        <v/>
      </c>
      <c r="AH10" s="1" t="str">
        <f>IF(ISBLANK('Work sheet'!AI19),"",'Work sheet'!AI19)</f>
        <v/>
      </c>
      <c r="AI10" s="1" t="str">
        <f>IF(ISBLANK('Work sheet'!AJ19),"",'Work sheet'!AJ19)</f>
        <v/>
      </c>
      <c r="AJ10" s="1" t="str">
        <f>IF(ISBLANK('Work sheet'!AK19),"",'Work sheet'!AK19)</f>
        <v/>
      </c>
      <c r="AK10" s="1" t="str">
        <f>IF(ISBLANK('Work sheet'!AL19),"",'Work sheet'!AL19)</f>
        <v/>
      </c>
      <c r="AL10" s="1" t="str">
        <f>IF(ISBLANK('Work sheet'!AM19),"",'Work sheet'!AM19)</f>
        <v/>
      </c>
      <c r="AM10" s="1" t="str">
        <f>IF(ISBLANK('Work sheet'!AN19),"",'Work sheet'!AN19)</f>
        <v/>
      </c>
      <c r="AN10" s="1" t="str">
        <f>IF(ISBLANK('Work sheet'!AO19),"",'Work sheet'!AO19)</f>
        <v/>
      </c>
      <c r="AO10" s="1" t="str">
        <f>IF(ISBLANK('Work sheet'!AP19),"",'Work sheet'!AP19)</f>
        <v/>
      </c>
      <c r="AP10" s="1" t="str">
        <f>IF(ISBLANK('Work sheet'!AQ19),"",'Work sheet'!AQ19)</f>
        <v/>
      </c>
      <c r="AQ10" s="1" t="str">
        <f>IF(ISBLANK('Work sheet'!AR19),"",'Work sheet'!AR19)</f>
        <v/>
      </c>
      <c r="AR10" s="1" t="str">
        <f>IF(ISBLANK('Work sheet'!AS19),"",'Work sheet'!AS19)</f>
        <v/>
      </c>
      <c r="AS10" s="1" t="str">
        <f>IF(ISBLANK('Work sheet'!AT19),"",'Work sheet'!AT19)</f>
        <v/>
      </c>
      <c r="AT10" s="1" t="str">
        <f>IF(ISBLANK('Work sheet'!AU19),"",'Work sheet'!AU19)</f>
        <v/>
      </c>
      <c r="AU10" s="1" t="str">
        <f>IF(ISBLANK('Work sheet'!AV19),"",'Work sheet'!AV19)</f>
        <v/>
      </c>
      <c r="AV10" s="1" t="str">
        <f>IF(ISBLANK('Work sheet'!AW19),"",'Work sheet'!AW19)</f>
        <v/>
      </c>
      <c r="AW10" s="1" t="str">
        <f>IF(ISBLANK('Work sheet'!AX19),"",'Work sheet'!AX19)</f>
        <v/>
      </c>
      <c r="AX10" s="1" t="str">
        <f>IF(ISBLANK('Work sheet'!AY19),"",'Work sheet'!AY19)</f>
        <v/>
      </c>
      <c r="AY10" s="1" t="str">
        <f>IF(ISBLANK('Work sheet'!AZ19),"",'Work sheet'!AZ19)</f>
        <v/>
      </c>
      <c r="AZ10" s="1" t="str">
        <f>IF(ISBLANK('Work sheet'!BA19),"",'Work sheet'!BA19)</f>
        <v/>
      </c>
      <c r="BA10" s="1" t="str">
        <f>IF(ISBLANK('Work sheet'!BB19),"",'Work sheet'!BB19)</f>
        <v/>
      </c>
      <c r="BB10" s="1" t="str">
        <f>IF(ISBLANK('Work sheet'!BC19),"",'Work sheet'!BC19)</f>
        <v/>
      </c>
      <c r="BC10" s="1" t="str">
        <f>IF(ISBLANK('Work sheet'!BD19),"",'Work sheet'!BD19)</f>
        <v/>
      </c>
      <c r="BD10" s="1" t="str">
        <f>IF(ISBLANK('Work sheet'!BE19),"",'Work sheet'!BE19)</f>
        <v/>
      </c>
      <c r="BE10" s="1" t="str">
        <f>IF(ISBLANK('Work sheet'!BF19),"",'Work sheet'!BF19)</f>
        <v/>
      </c>
      <c r="BF10" s="1" t="str">
        <f>IF(ISBLANK('Work sheet'!BG19),"",'Work sheet'!BG19)</f>
        <v/>
      </c>
      <c r="BG10" s="1" t="str">
        <f>IF(ISBLANK('Work sheet'!BH19),"",'Work sheet'!BH19)</f>
        <v/>
      </c>
      <c r="BH10" s="1" t="str">
        <f>IF(ISBLANK('Work sheet'!BI19),"",'Work sheet'!BI19)</f>
        <v/>
      </c>
      <c r="BI10" s="1" t="str">
        <f>IF(ISBLANK('Work sheet'!BJ19),"",'Work sheet'!BJ19)</f>
        <v/>
      </c>
      <c r="BJ10" s="1" t="str">
        <f>IF(ISBLANK('Work sheet'!BK19),"",'Work sheet'!BK19)</f>
        <v/>
      </c>
      <c r="BK10" s="1" t="str">
        <f>IF(ISBLANK('Work sheet'!BL19),"",'Work sheet'!BL19)</f>
        <v/>
      </c>
      <c r="BL10" s="1" t="str">
        <f>IF(ISBLANK('Work sheet'!BM19),"",'Work sheet'!BM19)</f>
        <v/>
      </c>
      <c r="BM10" s="1" t="str">
        <f>IF(ISBLANK('Work sheet'!BN19),"",'Work sheet'!BN19)</f>
        <v/>
      </c>
      <c r="BN10" s="1" t="str">
        <f>IF(ISBLANK('Work sheet'!BO19),"",'Work sheet'!BO19)</f>
        <v/>
      </c>
      <c r="BO10" s="1" t="str">
        <f>IF(ISBLANK('Work sheet'!BP19),"",'Work sheet'!BP19)</f>
        <v/>
      </c>
      <c r="BP10" s="1" t="str">
        <f>IF(ISBLANK('Work sheet'!BQ19),"",'Work sheet'!BQ19)</f>
        <v/>
      </c>
      <c r="BQ10" s="1" t="str">
        <f>IF(ISBLANK('Work sheet'!BR19),"",'Work sheet'!BR19)</f>
        <v/>
      </c>
      <c r="BR10" s="1" t="str">
        <f>IF(ISBLANK('Work sheet'!BS19),"",'Work sheet'!BS19)</f>
        <v/>
      </c>
      <c r="BS10" s="1" t="str">
        <f>IF(ISBLANK('Work sheet'!BT19),"",'Work sheet'!BT19)</f>
        <v/>
      </c>
      <c r="BT10" s="1" t="str">
        <f>IF(ISBLANK('Work sheet'!BU19),"",'Work sheet'!BU19)</f>
        <v/>
      </c>
      <c r="BU10" s="1" t="str">
        <f>IF(ISBLANK('Work sheet'!BV19),"",'Work sheet'!BV19)</f>
        <v/>
      </c>
      <c r="BV10" s="1" t="str">
        <f>IF(ISBLANK('Work sheet'!BW19),"",'Work sheet'!BW19)</f>
        <v/>
      </c>
      <c r="BW10" s="1" t="str">
        <f>IF(ISBLANK('Work sheet'!BX19),"",'Work sheet'!BX19)</f>
        <v/>
      </c>
      <c r="BX10" s="1" t="str">
        <f>IF(ISBLANK('Work sheet'!BY19),"",'Work sheet'!BY19)</f>
        <v/>
      </c>
      <c r="BY10" s="1" t="str">
        <f>IF(ISBLANK('Work sheet'!BZ19),"",'Work sheet'!BZ19)</f>
        <v/>
      </c>
      <c r="BZ10" s="1" t="str">
        <f>IF(ISBLANK('Work sheet'!CA19),"",'Work sheet'!CA19)</f>
        <v/>
      </c>
      <c r="CA10" s="1"/>
      <c r="CB10" s="1"/>
      <c r="CC10" s="484"/>
    </row>
    <row r="11" spans="1:81">
      <c r="A11" s="460" t="str">
        <f>IF(ISBLANK('Work sheet'!B20),"",'Work sheet'!B20)</f>
        <v/>
      </c>
      <c r="B11" s="1" t="str">
        <f>IF(ISBLANK('Work sheet'!C20),"",'Work sheet'!C20)</f>
        <v/>
      </c>
      <c r="C11" s="1" t="str">
        <f>IF(ISBLANK('Work sheet'!D20),"",'Work sheet'!D20)</f>
        <v/>
      </c>
      <c r="D11" s="1" t="str">
        <f>IF(ISBLANK('Work sheet'!E20),"",'Work sheet'!E20)</f>
        <v/>
      </c>
      <c r="E11" s="1" t="str">
        <f>IF(ISBLANK('Work sheet'!F20),"",'Work sheet'!F20)</f>
        <v/>
      </c>
      <c r="F11" s="1" t="str">
        <f>IF(ISBLANK('Work sheet'!G20),"",'Work sheet'!G20)</f>
        <v/>
      </c>
      <c r="G11" s="1" t="str">
        <f>IF(ISBLANK('Work sheet'!H20),"",'Work sheet'!H20)</f>
        <v/>
      </c>
      <c r="H11" s="284" t="str">
        <f>IF(ISBLANK('Work sheet'!I20),"",'Work sheet'!I20)</f>
        <v/>
      </c>
      <c r="I11" s="1" t="str">
        <f>IF(ISBLANK('Work sheet'!J20),"",'Work sheet'!J20)</f>
        <v/>
      </c>
      <c r="J11" s="1" t="str">
        <f>IF(ISBLANK('Work sheet'!K20),"",'Work sheet'!K20)</f>
        <v/>
      </c>
      <c r="K11" s="1" t="str">
        <f>IF(ISBLANK('Work sheet'!L20),"",'Work sheet'!L20)</f>
        <v/>
      </c>
      <c r="L11" s="1" t="str">
        <f>IF(ISBLANK('Work sheet'!M20),"",'Work sheet'!M20)</f>
        <v/>
      </c>
      <c r="M11" s="1" t="str">
        <f>IF(ISBLANK('Work sheet'!N20),"",'Work sheet'!N20)</f>
        <v/>
      </c>
      <c r="N11" s="1" t="str">
        <f>IF(ISBLANK('Work sheet'!O20),"",'Work sheet'!O20)</f>
        <v/>
      </c>
      <c r="O11" s="1" t="str">
        <f>IF(ISBLANK('Work sheet'!P20),"",'Work sheet'!P20)</f>
        <v/>
      </c>
      <c r="P11" s="1" t="str">
        <f>IF(ISBLANK('Work sheet'!Q20),"",'Work sheet'!Q20)</f>
        <v/>
      </c>
      <c r="Q11" s="1" t="str">
        <f>IF(ISBLANK('Work sheet'!R20),"",'Work sheet'!R20)</f>
        <v/>
      </c>
      <c r="R11" s="284" t="str">
        <f>IF(ISBLANK('Work sheet'!S20),"",'Work sheet'!S20)</f>
        <v/>
      </c>
      <c r="S11" s="284" t="str">
        <f>IF(ISBLANK('Work sheet'!T20),"",'Work sheet'!T20)</f>
        <v/>
      </c>
      <c r="T11" s="1" t="str">
        <f>IF(ISBLANK('Work sheet'!U20),"",'Work sheet'!U20)</f>
        <v/>
      </c>
      <c r="U11" s="1" t="str">
        <f>IF(ISBLANK('Work sheet'!V20),"",'Work sheet'!V20)</f>
        <v/>
      </c>
      <c r="V11" s="1" t="str">
        <f>IF(ISBLANK('Work sheet'!W20),"",'Work sheet'!W20)</f>
        <v/>
      </c>
      <c r="W11" s="1" t="str">
        <f>IF(ISBLANK('Work sheet'!X20),"",'Work sheet'!X20)</f>
        <v/>
      </c>
      <c r="X11" s="1" t="str">
        <f>IF(ISBLANK('Work sheet'!Y20),"",'Work sheet'!Y20)</f>
        <v/>
      </c>
      <c r="Y11" s="1" t="str">
        <f>IF(ISBLANK('Work sheet'!Z20),"",'Work sheet'!Z20)</f>
        <v/>
      </c>
      <c r="Z11" s="1" t="str">
        <f>IF(ISBLANK('Work sheet'!AA20),"",'Work sheet'!AA20)</f>
        <v/>
      </c>
      <c r="AA11" s="1" t="str">
        <f>IF(ISBLANK('Work sheet'!AB20),"",'Work sheet'!AB20)</f>
        <v/>
      </c>
      <c r="AB11" s="1" t="str">
        <f>IF(ISBLANK('Work sheet'!AC20),"",'Work sheet'!AC20)</f>
        <v/>
      </c>
      <c r="AC11" s="1" t="str">
        <f>IF(ISBLANK('Work sheet'!AD20),"",'Work sheet'!AD20)</f>
        <v/>
      </c>
      <c r="AD11" s="1" t="str">
        <f>IF(ISBLANK('Work sheet'!AE20),"",'Work sheet'!AE20)</f>
        <v/>
      </c>
      <c r="AE11" s="1" t="str">
        <f>IF(ISBLANK('Work sheet'!AF20),"",'Work sheet'!AF20)</f>
        <v/>
      </c>
      <c r="AF11" s="1" t="str">
        <f>IF(ISBLANK('Work sheet'!AG20),"",'Work sheet'!AG20)</f>
        <v/>
      </c>
      <c r="AG11" s="1" t="str">
        <f>IF(ISBLANK('Work sheet'!AH20),"",'Work sheet'!AH20)</f>
        <v/>
      </c>
      <c r="AH11" s="1" t="str">
        <f>IF(ISBLANK('Work sheet'!AI20),"",'Work sheet'!AI20)</f>
        <v/>
      </c>
      <c r="AI11" s="1" t="str">
        <f>IF(ISBLANK('Work sheet'!AJ20),"",'Work sheet'!AJ20)</f>
        <v/>
      </c>
      <c r="AJ11" s="1" t="str">
        <f>IF(ISBLANK('Work sheet'!AK20),"",'Work sheet'!AK20)</f>
        <v/>
      </c>
      <c r="AK11" s="1" t="str">
        <f>IF(ISBLANK('Work sheet'!AL20),"",'Work sheet'!AL20)</f>
        <v/>
      </c>
      <c r="AL11" s="1" t="str">
        <f>IF(ISBLANK('Work sheet'!AM20),"",'Work sheet'!AM20)</f>
        <v/>
      </c>
      <c r="AM11" s="1" t="str">
        <f>IF(ISBLANK('Work sheet'!AN20),"",'Work sheet'!AN20)</f>
        <v/>
      </c>
      <c r="AN11" s="1" t="str">
        <f>IF(ISBLANK('Work sheet'!AO20),"",'Work sheet'!AO20)</f>
        <v/>
      </c>
      <c r="AO11" s="1" t="str">
        <f>IF(ISBLANK('Work sheet'!AP20),"",'Work sheet'!AP20)</f>
        <v/>
      </c>
      <c r="AP11" s="1" t="str">
        <f>IF(ISBLANK('Work sheet'!AQ20),"",'Work sheet'!AQ20)</f>
        <v/>
      </c>
      <c r="AQ11" s="1" t="str">
        <f>IF(ISBLANK('Work sheet'!AR20),"",'Work sheet'!AR20)</f>
        <v/>
      </c>
      <c r="AR11" s="1" t="str">
        <f>IF(ISBLANK('Work sheet'!AS20),"",'Work sheet'!AS20)</f>
        <v/>
      </c>
      <c r="AS11" s="1" t="str">
        <f>IF(ISBLANK('Work sheet'!AT20),"",'Work sheet'!AT20)</f>
        <v/>
      </c>
      <c r="AT11" s="1" t="str">
        <f>IF(ISBLANK('Work sheet'!AU20),"",'Work sheet'!AU20)</f>
        <v/>
      </c>
      <c r="AU11" s="1" t="str">
        <f>IF(ISBLANK('Work sheet'!AV20),"",'Work sheet'!AV20)</f>
        <v/>
      </c>
      <c r="AV11" s="1" t="str">
        <f>IF(ISBLANK('Work sheet'!AW20),"",'Work sheet'!AW20)</f>
        <v/>
      </c>
      <c r="AW11" s="1" t="str">
        <f>IF(ISBLANK('Work sheet'!AX20),"",'Work sheet'!AX20)</f>
        <v/>
      </c>
      <c r="AX11" s="1" t="str">
        <f>IF(ISBLANK('Work sheet'!AY20),"",'Work sheet'!AY20)</f>
        <v/>
      </c>
      <c r="AY11" s="1" t="str">
        <f>IF(ISBLANK('Work sheet'!AZ20),"",'Work sheet'!AZ20)</f>
        <v/>
      </c>
      <c r="AZ11" s="1" t="str">
        <f>IF(ISBLANK('Work sheet'!BA20),"",'Work sheet'!BA20)</f>
        <v/>
      </c>
      <c r="BA11" s="1" t="str">
        <f>IF(ISBLANK('Work sheet'!BB20),"",'Work sheet'!BB20)</f>
        <v/>
      </c>
      <c r="BB11" s="1" t="str">
        <f>IF(ISBLANK('Work sheet'!BC20),"",'Work sheet'!BC20)</f>
        <v/>
      </c>
      <c r="BC11" s="1" t="str">
        <f>IF(ISBLANK('Work sheet'!BD20),"",'Work sheet'!BD20)</f>
        <v/>
      </c>
      <c r="BD11" s="1" t="str">
        <f>IF(ISBLANK('Work sheet'!BE20),"",'Work sheet'!BE20)</f>
        <v/>
      </c>
      <c r="BE11" s="1" t="str">
        <f>IF(ISBLANK('Work sheet'!BF20),"",'Work sheet'!BF20)</f>
        <v/>
      </c>
      <c r="BF11" s="1" t="str">
        <f>IF(ISBLANK('Work sheet'!BG20),"",'Work sheet'!BG20)</f>
        <v/>
      </c>
      <c r="BG11" s="1" t="str">
        <f>IF(ISBLANK('Work sheet'!BH20),"",'Work sheet'!BH20)</f>
        <v/>
      </c>
      <c r="BH11" s="1" t="str">
        <f>IF(ISBLANK('Work sheet'!BI20),"",'Work sheet'!BI20)</f>
        <v/>
      </c>
      <c r="BI11" s="1" t="str">
        <f>IF(ISBLANK('Work sheet'!BJ20),"",'Work sheet'!BJ20)</f>
        <v/>
      </c>
      <c r="BJ11" s="1" t="str">
        <f>IF(ISBLANK('Work sheet'!BK20),"",'Work sheet'!BK20)</f>
        <v/>
      </c>
      <c r="BK11" s="1" t="str">
        <f>IF(ISBLANK('Work sheet'!BL20),"",'Work sheet'!BL20)</f>
        <v/>
      </c>
      <c r="BL11" s="1" t="str">
        <f>IF(ISBLANK('Work sheet'!BM20),"",'Work sheet'!BM20)</f>
        <v/>
      </c>
      <c r="BM11" s="1" t="str">
        <f>IF(ISBLANK('Work sheet'!BN20),"",'Work sheet'!BN20)</f>
        <v/>
      </c>
      <c r="BN11" s="1" t="str">
        <f>IF(ISBLANK('Work sheet'!BO20),"",'Work sheet'!BO20)</f>
        <v/>
      </c>
      <c r="BO11" s="1" t="str">
        <f>IF(ISBLANK('Work sheet'!BP20),"",'Work sheet'!BP20)</f>
        <v/>
      </c>
      <c r="BP11" s="1" t="str">
        <f>IF(ISBLANK('Work sheet'!BQ20),"",'Work sheet'!BQ20)</f>
        <v/>
      </c>
      <c r="BQ11" s="1" t="str">
        <f>IF(ISBLANK('Work sheet'!BR20),"",'Work sheet'!BR20)</f>
        <v/>
      </c>
      <c r="BR11" s="1" t="str">
        <f>IF(ISBLANK('Work sheet'!BS20),"",'Work sheet'!BS20)</f>
        <v/>
      </c>
      <c r="BS11" s="1" t="str">
        <f>IF(ISBLANK('Work sheet'!BT20),"",'Work sheet'!BT20)</f>
        <v/>
      </c>
      <c r="BT11" s="1" t="str">
        <f>IF(ISBLANK('Work sheet'!BU20),"",'Work sheet'!BU20)</f>
        <v/>
      </c>
      <c r="BU11" s="1" t="str">
        <f>IF(ISBLANK('Work sheet'!BV20),"",'Work sheet'!BV20)</f>
        <v/>
      </c>
      <c r="BV11" s="1" t="str">
        <f>IF(ISBLANK('Work sheet'!BW20),"",'Work sheet'!BW20)</f>
        <v/>
      </c>
      <c r="BW11" s="1" t="str">
        <f>IF(ISBLANK('Work sheet'!BX20),"",'Work sheet'!BX20)</f>
        <v/>
      </c>
      <c r="BX11" s="1" t="str">
        <f>IF(ISBLANK('Work sheet'!BY20),"",'Work sheet'!BY20)</f>
        <v/>
      </c>
      <c r="BY11" s="1" t="str">
        <f>IF(ISBLANK('Work sheet'!BZ20),"",'Work sheet'!BZ20)</f>
        <v/>
      </c>
      <c r="BZ11" s="1" t="str">
        <f>IF(ISBLANK('Work sheet'!CA20),"",'Work sheet'!CA20)</f>
        <v/>
      </c>
      <c r="CA11" s="1"/>
      <c r="CB11" s="1"/>
      <c r="CC11" s="484"/>
    </row>
    <row r="12" spans="1:81">
      <c r="A12" s="460" t="str">
        <f>IF(ISBLANK('Work sheet'!B21),"",'Work sheet'!B21)</f>
        <v/>
      </c>
      <c r="B12" s="1" t="str">
        <f>IF(ISBLANK('Work sheet'!C21),"",'Work sheet'!C21)</f>
        <v/>
      </c>
      <c r="C12" s="1" t="str">
        <f>IF(ISBLANK('Work sheet'!D21),"",'Work sheet'!D21)</f>
        <v/>
      </c>
      <c r="D12" s="1" t="str">
        <f>IF(ISBLANK('Work sheet'!E21),"",'Work sheet'!E21)</f>
        <v/>
      </c>
      <c r="E12" s="1" t="str">
        <f>IF(ISBLANK('Work sheet'!F21),"",'Work sheet'!F21)</f>
        <v/>
      </c>
      <c r="F12" s="1" t="str">
        <f>IF(ISBLANK('Work sheet'!G21),"",'Work sheet'!G21)</f>
        <v/>
      </c>
      <c r="G12" s="1" t="str">
        <f>IF(ISBLANK('Work sheet'!H21),"",'Work sheet'!H21)</f>
        <v/>
      </c>
      <c r="H12" s="284" t="str">
        <f>IF(ISBLANK('Work sheet'!I21),"",'Work sheet'!I21)</f>
        <v/>
      </c>
      <c r="I12" s="1" t="str">
        <f>IF(ISBLANK('Work sheet'!J21),"",'Work sheet'!J21)</f>
        <v/>
      </c>
      <c r="J12" s="1" t="str">
        <f>IF(ISBLANK('Work sheet'!K21),"",'Work sheet'!K21)</f>
        <v/>
      </c>
      <c r="K12" s="1" t="str">
        <f>IF(ISBLANK('Work sheet'!L21),"",'Work sheet'!L21)</f>
        <v/>
      </c>
      <c r="L12" s="1" t="str">
        <f>IF(ISBLANK('Work sheet'!M21),"",'Work sheet'!M21)</f>
        <v/>
      </c>
      <c r="M12" s="1" t="str">
        <f>IF(ISBLANK('Work sheet'!N21),"",'Work sheet'!N21)</f>
        <v/>
      </c>
      <c r="N12" s="1" t="str">
        <f>IF(ISBLANK('Work sheet'!O21),"",'Work sheet'!O21)</f>
        <v/>
      </c>
      <c r="O12" s="1" t="str">
        <f>IF(ISBLANK('Work sheet'!P21),"",'Work sheet'!P21)</f>
        <v/>
      </c>
      <c r="P12" s="1" t="str">
        <f>IF(ISBLANK('Work sheet'!Q21),"",'Work sheet'!Q21)</f>
        <v/>
      </c>
      <c r="Q12" s="1" t="str">
        <f>IF(ISBLANK('Work sheet'!R21),"",'Work sheet'!R21)</f>
        <v/>
      </c>
      <c r="R12" s="284" t="str">
        <f>IF(ISBLANK('Work sheet'!S21),"",'Work sheet'!S21)</f>
        <v/>
      </c>
      <c r="S12" s="284" t="str">
        <f>IF(ISBLANK('Work sheet'!T21),"",'Work sheet'!T21)</f>
        <v/>
      </c>
      <c r="T12" s="1" t="str">
        <f>IF(ISBLANK('Work sheet'!U21),"",'Work sheet'!U21)</f>
        <v/>
      </c>
      <c r="U12" s="1" t="str">
        <f>IF(ISBLANK('Work sheet'!V21),"",'Work sheet'!V21)</f>
        <v/>
      </c>
      <c r="V12" s="1" t="str">
        <f>IF(ISBLANK('Work sheet'!W21),"",'Work sheet'!W21)</f>
        <v/>
      </c>
      <c r="W12" s="1" t="str">
        <f>IF(ISBLANK('Work sheet'!X21),"",'Work sheet'!X21)</f>
        <v/>
      </c>
      <c r="X12" s="1" t="str">
        <f>IF(ISBLANK('Work sheet'!Y21),"",'Work sheet'!Y21)</f>
        <v/>
      </c>
      <c r="Y12" s="1" t="str">
        <f>IF(ISBLANK('Work sheet'!Z21),"",'Work sheet'!Z21)</f>
        <v/>
      </c>
      <c r="Z12" s="1" t="str">
        <f>IF(ISBLANK('Work sheet'!AA21),"",'Work sheet'!AA21)</f>
        <v/>
      </c>
      <c r="AA12" s="1" t="str">
        <f>IF(ISBLANK('Work sheet'!AB21),"",'Work sheet'!AB21)</f>
        <v/>
      </c>
      <c r="AB12" s="1" t="str">
        <f>IF(ISBLANK('Work sheet'!AC21),"",'Work sheet'!AC21)</f>
        <v/>
      </c>
      <c r="AC12" s="1" t="str">
        <f>IF(ISBLANK('Work sheet'!AD21),"",'Work sheet'!AD21)</f>
        <v/>
      </c>
      <c r="AD12" s="1" t="str">
        <f>IF(ISBLANK('Work sheet'!AE21),"",'Work sheet'!AE21)</f>
        <v/>
      </c>
      <c r="AE12" s="1" t="str">
        <f>IF(ISBLANK('Work sheet'!AF21),"",'Work sheet'!AF21)</f>
        <v/>
      </c>
      <c r="AF12" s="1" t="str">
        <f>IF(ISBLANK('Work sheet'!AG21),"",'Work sheet'!AG21)</f>
        <v/>
      </c>
      <c r="AG12" s="1" t="str">
        <f>IF(ISBLANK('Work sheet'!AH21),"",'Work sheet'!AH21)</f>
        <v/>
      </c>
      <c r="AH12" s="1" t="str">
        <f>IF(ISBLANK('Work sheet'!AI21),"",'Work sheet'!AI21)</f>
        <v/>
      </c>
      <c r="AI12" s="1" t="str">
        <f>IF(ISBLANK('Work sheet'!AJ21),"",'Work sheet'!AJ21)</f>
        <v/>
      </c>
      <c r="AJ12" s="1" t="str">
        <f>IF(ISBLANK('Work sheet'!AK21),"",'Work sheet'!AK21)</f>
        <v/>
      </c>
      <c r="AK12" s="1" t="str">
        <f>IF(ISBLANK('Work sheet'!AL21),"",'Work sheet'!AL21)</f>
        <v/>
      </c>
      <c r="AL12" s="1" t="str">
        <f>IF(ISBLANK('Work sheet'!AM21),"",'Work sheet'!AM21)</f>
        <v/>
      </c>
      <c r="AM12" s="1" t="str">
        <f>IF(ISBLANK('Work sheet'!AN21),"",'Work sheet'!AN21)</f>
        <v/>
      </c>
      <c r="AN12" s="1" t="str">
        <f>IF(ISBLANK('Work sheet'!AO21),"",'Work sheet'!AO21)</f>
        <v/>
      </c>
      <c r="AO12" s="1" t="str">
        <f>IF(ISBLANK('Work sheet'!AP21),"",'Work sheet'!AP21)</f>
        <v/>
      </c>
      <c r="AP12" s="1" t="str">
        <f>IF(ISBLANK('Work sheet'!AQ21),"",'Work sheet'!AQ21)</f>
        <v/>
      </c>
      <c r="AQ12" s="1" t="str">
        <f>IF(ISBLANK('Work sheet'!AR21),"",'Work sheet'!AR21)</f>
        <v/>
      </c>
      <c r="AR12" s="1" t="str">
        <f>IF(ISBLANK('Work sheet'!AS21),"",'Work sheet'!AS21)</f>
        <v/>
      </c>
      <c r="AS12" s="1" t="str">
        <f>IF(ISBLANK('Work sheet'!AT21),"",'Work sheet'!AT21)</f>
        <v/>
      </c>
      <c r="AT12" s="1" t="str">
        <f>IF(ISBLANK('Work sheet'!AU21),"",'Work sheet'!AU21)</f>
        <v/>
      </c>
      <c r="AU12" s="1" t="str">
        <f>IF(ISBLANK('Work sheet'!AV21),"",'Work sheet'!AV21)</f>
        <v/>
      </c>
      <c r="AV12" s="1" t="str">
        <f>IF(ISBLANK('Work sheet'!AW21),"",'Work sheet'!AW21)</f>
        <v/>
      </c>
      <c r="AW12" s="1" t="str">
        <f>IF(ISBLANK('Work sheet'!AX21),"",'Work sheet'!AX21)</f>
        <v/>
      </c>
      <c r="AX12" s="1" t="str">
        <f>IF(ISBLANK('Work sheet'!AY21),"",'Work sheet'!AY21)</f>
        <v/>
      </c>
      <c r="AY12" s="1" t="str">
        <f>IF(ISBLANK('Work sheet'!AZ21),"",'Work sheet'!AZ21)</f>
        <v/>
      </c>
      <c r="AZ12" s="1" t="str">
        <f>IF(ISBLANK('Work sheet'!BA21),"",'Work sheet'!BA21)</f>
        <v/>
      </c>
      <c r="BA12" s="1" t="str">
        <f>IF(ISBLANK('Work sheet'!BB21),"",'Work sheet'!BB21)</f>
        <v/>
      </c>
      <c r="BB12" s="1" t="str">
        <f>IF(ISBLANK('Work sheet'!BC21),"",'Work sheet'!BC21)</f>
        <v/>
      </c>
      <c r="BC12" s="1" t="str">
        <f>IF(ISBLANK('Work sheet'!BD21),"",'Work sheet'!BD21)</f>
        <v/>
      </c>
      <c r="BD12" s="1" t="str">
        <f>IF(ISBLANK('Work sheet'!BE21),"",'Work sheet'!BE21)</f>
        <v/>
      </c>
      <c r="BE12" s="1" t="str">
        <f>IF(ISBLANK('Work sheet'!BF21),"",'Work sheet'!BF21)</f>
        <v/>
      </c>
      <c r="BF12" s="1" t="str">
        <f>IF(ISBLANK('Work sheet'!BG21),"",'Work sheet'!BG21)</f>
        <v/>
      </c>
      <c r="BG12" s="1" t="str">
        <f>IF(ISBLANK('Work sheet'!BH21),"",'Work sheet'!BH21)</f>
        <v/>
      </c>
      <c r="BH12" s="1" t="str">
        <f>IF(ISBLANK('Work sheet'!BI21),"",'Work sheet'!BI21)</f>
        <v/>
      </c>
      <c r="BI12" s="1" t="str">
        <f>IF(ISBLANK('Work sheet'!BJ21),"",'Work sheet'!BJ21)</f>
        <v/>
      </c>
      <c r="BJ12" s="1" t="str">
        <f>IF(ISBLANK('Work sheet'!BK21),"",'Work sheet'!BK21)</f>
        <v/>
      </c>
      <c r="BK12" s="1" t="str">
        <f>IF(ISBLANK('Work sheet'!BL21),"",'Work sheet'!BL21)</f>
        <v/>
      </c>
      <c r="BL12" s="1" t="str">
        <f>IF(ISBLANK('Work sheet'!BM21),"",'Work sheet'!BM21)</f>
        <v/>
      </c>
      <c r="BM12" s="1" t="str">
        <f>IF(ISBLANK('Work sheet'!BN21),"",'Work sheet'!BN21)</f>
        <v/>
      </c>
      <c r="BN12" s="1" t="str">
        <f>IF(ISBLANK('Work sheet'!BO21),"",'Work sheet'!BO21)</f>
        <v/>
      </c>
      <c r="BO12" s="1" t="str">
        <f>IF(ISBLANK('Work sheet'!BP21),"",'Work sheet'!BP21)</f>
        <v/>
      </c>
      <c r="BP12" s="1" t="str">
        <f>IF(ISBLANK('Work sheet'!BQ21),"",'Work sheet'!BQ21)</f>
        <v/>
      </c>
      <c r="BQ12" s="1" t="str">
        <f>IF(ISBLANK('Work sheet'!BR21),"",'Work sheet'!BR21)</f>
        <v/>
      </c>
      <c r="BR12" s="1" t="str">
        <f>IF(ISBLANK('Work sheet'!BS21),"",'Work sheet'!BS21)</f>
        <v/>
      </c>
      <c r="BS12" s="1" t="str">
        <f>IF(ISBLANK('Work sheet'!BT21),"",'Work sheet'!BT21)</f>
        <v/>
      </c>
      <c r="BT12" s="1" t="str">
        <f>IF(ISBLANK('Work sheet'!BU21),"",'Work sheet'!BU21)</f>
        <v/>
      </c>
      <c r="BU12" s="1" t="str">
        <f>IF(ISBLANK('Work sheet'!BV21),"",'Work sheet'!BV21)</f>
        <v/>
      </c>
      <c r="BV12" s="1" t="str">
        <f>IF(ISBLANK('Work sheet'!BW21),"",'Work sheet'!BW21)</f>
        <v/>
      </c>
      <c r="BW12" s="1" t="str">
        <f>IF(ISBLANK('Work sheet'!BX21),"",'Work sheet'!BX21)</f>
        <v/>
      </c>
      <c r="BX12" s="1" t="str">
        <f>IF(ISBLANK('Work sheet'!BY21),"",'Work sheet'!BY21)</f>
        <v/>
      </c>
      <c r="BY12" s="1" t="str">
        <f>IF(ISBLANK('Work sheet'!BZ21),"",'Work sheet'!BZ21)</f>
        <v/>
      </c>
      <c r="BZ12" s="1" t="str">
        <f>IF(ISBLANK('Work sheet'!CA21),"",'Work sheet'!CA21)</f>
        <v/>
      </c>
      <c r="CA12" s="1"/>
      <c r="CB12" s="1"/>
      <c r="CC12" s="484"/>
    </row>
    <row r="13" spans="1:81">
      <c r="A13" s="460" t="str">
        <f>IF(ISBLANK('Work sheet'!B22),"",'Work sheet'!B22)</f>
        <v/>
      </c>
      <c r="B13" s="1" t="str">
        <f>IF(ISBLANK('Work sheet'!C22),"",'Work sheet'!C22)</f>
        <v/>
      </c>
      <c r="C13" s="1" t="str">
        <f>IF(ISBLANK('Work sheet'!D22),"",'Work sheet'!D22)</f>
        <v/>
      </c>
      <c r="D13" s="1" t="str">
        <f>IF(ISBLANK('Work sheet'!E22),"",'Work sheet'!E22)</f>
        <v/>
      </c>
      <c r="E13" s="1" t="str">
        <f>IF(ISBLANK('Work sheet'!F22),"",'Work sheet'!F22)</f>
        <v/>
      </c>
      <c r="F13" s="1" t="str">
        <f>IF(ISBLANK('Work sheet'!G22),"",'Work sheet'!G22)</f>
        <v/>
      </c>
      <c r="G13" s="1" t="str">
        <f>IF(ISBLANK('Work sheet'!H22),"",'Work sheet'!H22)</f>
        <v/>
      </c>
      <c r="H13" s="284" t="str">
        <f>IF(ISBLANK('Work sheet'!I22),"",'Work sheet'!I22)</f>
        <v/>
      </c>
      <c r="I13" s="1" t="str">
        <f>IF(ISBLANK('Work sheet'!J22),"",'Work sheet'!J22)</f>
        <v/>
      </c>
      <c r="J13" s="1" t="str">
        <f>IF(ISBLANK('Work sheet'!K22),"",'Work sheet'!K22)</f>
        <v/>
      </c>
      <c r="K13" s="1" t="str">
        <f>IF(ISBLANK('Work sheet'!L22),"",'Work sheet'!L22)</f>
        <v/>
      </c>
      <c r="L13" s="1" t="str">
        <f>IF(ISBLANK('Work sheet'!M22),"",'Work sheet'!M22)</f>
        <v/>
      </c>
      <c r="M13" s="1" t="str">
        <f>IF(ISBLANK('Work sheet'!N22),"",'Work sheet'!N22)</f>
        <v/>
      </c>
      <c r="N13" s="1" t="str">
        <f>IF(ISBLANK('Work sheet'!O22),"",'Work sheet'!O22)</f>
        <v/>
      </c>
      <c r="O13" s="1" t="str">
        <f>IF(ISBLANK('Work sheet'!P22),"",'Work sheet'!P22)</f>
        <v/>
      </c>
      <c r="P13" s="1" t="str">
        <f>IF(ISBLANK('Work sheet'!Q22),"",'Work sheet'!Q22)</f>
        <v/>
      </c>
      <c r="Q13" s="1" t="str">
        <f>IF(ISBLANK('Work sheet'!R22),"",'Work sheet'!R22)</f>
        <v/>
      </c>
      <c r="R13" s="284" t="str">
        <f>IF(ISBLANK('Work sheet'!S22),"",'Work sheet'!S22)</f>
        <v/>
      </c>
      <c r="S13" s="284" t="str">
        <f>IF(ISBLANK('Work sheet'!T22),"",'Work sheet'!T22)</f>
        <v/>
      </c>
      <c r="T13" s="1" t="str">
        <f>IF(ISBLANK('Work sheet'!U22),"",'Work sheet'!U22)</f>
        <v/>
      </c>
      <c r="U13" s="1" t="str">
        <f>IF(ISBLANK('Work sheet'!V22),"",'Work sheet'!V22)</f>
        <v/>
      </c>
      <c r="V13" s="1" t="str">
        <f>IF(ISBLANK('Work sheet'!W22),"",'Work sheet'!W22)</f>
        <v/>
      </c>
      <c r="W13" s="1" t="str">
        <f>IF(ISBLANK('Work sheet'!X22),"",'Work sheet'!X22)</f>
        <v/>
      </c>
      <c r="X13" s="1" t="str">
        <f>IF(ISBLANK('Work sheet'!Y22),"",'Work sheet'!Y22)</f>
        <v/>
      </c>
      <c r="Y13" s="1" t="str">
        <f>IF(ISBLANK('Work sheet'!Z22),"",'Work sheet'!Z22)</f>
        <v/>
      </c>
      <c r="Z13" s="1" t="str">
        <f>IF(ISBLANK('Work sheet'!AA22),"",'Work sheet'!AA22)</f>
        <v/>
      </c>
      <c r="AA13" s="1" t="str">
        <f>IF(ISBLANK('Work sheet'!AB22),"",'Work sheet'!AB22)</f>
        <v/>
      </c>
      <c r="AB13" s="1" t="str">
        <f>IF(ISBLANK('Work sheet'!AC22),"",'Work sheet'!AC22)</f>
        <v/>
      </c>
      <c r="AC13" s="1" t="str">
        <f>IF(ISBLANK('Work sheet'!AD22),"",'Work sheet'!AD22)</f>
        <v/>
      </c>
      <c r="AD13" s="1" t="str">
        <f>IF(ISBLANK('Work sheet'!AE22),"",'Work sheet'!AE22)</f>
        <v/>
      </c>
      <c r="AE13" s="1" t="str">
        <f>IF(ISBLANK('Work sheet'!AF22),"",'Work sheet'!AF22)</f>
        <v/>
      </c>
      <c r="AF13" s="1" t="str">
        <f>IF(ISBLANK('Work sheet'!AG22),"",'Work sheet'!AG22)</f>
        <v/>
      </c>
      <c r="AG13" s="1" t="str">
        <f>IF(ISBLANK('Work sheet'!AH22),"",'Work sheet'!AH22)</f>
        <v/>
      </c>
      <c r="AH13" s="1" t="str">
        <f>IF(ISBLANK('Work sheet'!AI22),"",'Work sheet'!AI22)</f>
        <v/>
      </c>
      <c r="AI13" s="1" t="str">
        <f>IF(ISBLANK('Work sheet'!AJ22),"",'Work sheet'!AJ22)</f>
        <v/>
      </c>
      <c r="AJ13" s="1" t="str">
        <f>IF(ISBLANK('Work sheet'!AK22),"",'Work sheet'!AK22)</f>
        <v/>
      </c>
      <c r="AK13" s="1" t="str">
        <f>IF(ISBLANK('Work sheet'!AL22),"",'Work sheet'!AL22)</f>
        <v/>
      </c>
      <c r="AL13" s="1" t="str">
        <f>IF(ISBLANK('Work sheet'!AM22),"",'Work sheet'!AM22)</f>
        <v/>
      </c>
      <c r="AM13" s="1" t="str">
        <f>IF(ISBLANK('Work sheet'!AN22),"",'Work sheet'!AN22)</f>
        <v/>
      </c>
      <c r="AN13" s="1" t="str">
        <f>IF(ISBLANK('Work sheet'!AO22),"",'Work sheet'!AO22)</f>
        <v/>
      </c>
      <c r="AO13" s="1" t="str">
        <f>IF(ISBLANK('Work sheet'!AP22),"",'Work sheet'!AP22)</f>
        <v/>
      </c>
      <c r="AP13" s="1" t="str">
        <f>IF(ISBLANK('Work sheet'!AQ22),"",'Work sheet'!AQ22)</f>
        <v/>
      </c>
      <c r="AQ13" s="1" t="str">
        <f>IF(ISBLANK('Work sheet'!AR22),"",'Work sheet'!AR22)</f>
        <v/>
      </c>
      <c r="AR13" s="1" t="str">
        <f>IF(ISBLANK('Work sheet'!AS22),"",'Work sheet'!AS22)</f>
        <v/>
      </c>
      <c r="AS13" s="1" t="str">
        <f>IF(ISBLANK('Work sheet'!AT22),"",'Work sheet'!AT22)</f>
        <v/>
      </c>
      <c r="AT13" s="1" t="str">
        <f>IF(ISBLANK('Work sheet'!AU22),"",'Work sheet'!AU22)</f>
        <v/>
      </c>
      <c r="AU13" s="1" t="str">
        <f>IF(ISBLANK('Work sheet'!AV22),"",'Work sheet'!AV22)</f>
        <v/>
      </c>
      <c r="AV13" s="1" t="str">
        <f>IF(ISBLANK('Work sheet'!AW22),"",'Work sheet'!AW22)</f>
        <v/>
      </c>
      <c r="AW13" s="1" t="str">
        <f>IF(ISBLANK('Work sheet'!AX22),"",'Work sheet'!AX22)</f>
        <v/>
      </c>
      <c r="AX13" s="1" t="str">
        <f>IF(ISBLANK('Work sheet'!AY22),"",'Work sheet'!AY22)</f>
        <v/>
      </c>
      <c r="AY13" s="1" t="str">
        <f>IF(ISBLANK('Work sheet'!AZ22),"",'Work sheet'!AZ22)</f>
        <v/>
      </c>
      <c r="AZ13" s="1" t="str">
        <f>IF(ISBLANK('Work sheet'!BA22),"",'Work sheet'!BA22)</f>
        <v/>
      </c>
      <c r="BA13" s="1" t="str">
        <f>IF(ISBLANK('Work sheet'!BB22),"",'Work sheet'!BB22)</f>
        <v/>
      </c>
      <c r="BB13" s="1" t="str">
        <f>IF(ISBLANK('Work sheet'!BC22),"",'Work sheet'!BC22)</f>
        <v/>
      </c>
      <c r="BC13" s="1" t="str">
        <f>IF(ISBLANK('Work sheet'!BD22),"",'Work sheet'!BD22)</f>
        <v/>
      </c>
      <c r="BD13" s="1" t="str">
        <f>IF(ISBLANK('Work sheet'!BE22),"",'Work sheet'!BE22)</f>
        <v/>
      </c>
      <c r="BE13" s="1" t="str">
        <f>IF(ISBLANK('Work sheet'!BF22),"",'Work sheet'!BF22)</f>
        <v/>
      </c>
      <c r="BF13" s="1" t="str">
        <f>IF(ISBLANK('Work sheet'!BG22),"",'Work sheet'!BG22)</f>
        <v/>
      </c>
      <c r="BG13" s="1" t="str">
        <f>IF(ISBLANK('Work sheet'!BH22),"",'Work sheet'!BH22)</f>
        <v/>
      </c>
      <c r="BH13" s="1" t="str">
        <f>IF(ISBLANK('Work sheet'!BI22),"",'Work sheet'!BI22)</f>
        <v/>
      </c>
      <c r="BI13" s="1" t="str">
        <f>IF(ISBLANK('Work sheet'!BJ22),"",'Work sheet'!BJ22)</f>
        <v/>
      </c>
      <c r="BJ13" s="1" t="str">
        <f>IF(ISBLANK('Work sheet'!BK22),"",'Work sheet'!BK22)</f>
        <v/>
      </c>
      <c r="BK13" s="1" t="str">
        <f>IF(ISBLANK('Work sheet'!BL22),"",'Work sheet'!BL22)</f>
        <v/>
      </c>
      <c r="BL13" s="1" t="str">
        <f>IF(ISBLANK('Work sheet'!BM22),"",'Work sheet'!BM22)</f>
        <v/>
      </c>
      <c r="BM13" s="1" t="str">
        <f>IF(ISBLANK('Work sheet'!BN22),"",'Work sheet'!BN22)</f>
        <v/>
      </c>
      <c r="BN13" s="1" t="str">
        <f>IF(ISBLANK('Work sheet'!BO22),"",'Work sheet'!BO22)</f>
        <v/>
      </c>
      <c r="BO13" s="1" t="str">
        <f>IF(ISBLANK('Work sheet'!BP22),"",'Work sheet'!BP22)</f>
        <v/>
      </c>
      <c r="BP13" s="1" t="str">
        <f>IF(ISBLANK('Work sheet'!BQ22),"",'Work sheet'!BQ22)</f>
        <v/>
      </c>
      <c r="BQ13" s="1" t="str">
        <f>IF(ISBLANK('Work sheet'!BR22),"",'Work sheet'!BR22)</f>
        <v/>
      </c>
      <c r="BR13" s="1" t="str">
        <f>IF(ISBLANK('Work sheet'!BS22),"",'Work sheet'!BS22)</f>
        <v/>
      </c>
      <c r="BS13" s="1" t="str">
        <f>IF(ISBLANK('Work sheet'!BT22),"",'Work sheet'!BT22)</f>
        <v/>
      </c>
      <c r="BT13" s="1" t="str">
        <f>IF(ISBLANK('Work sheet'!BU22),"",'Work sheet'!BU22)</f>
        <v/>
      </c>
      <c r="BU13" s="1" t="str">
        <f>IF(ISBLANK('Work sheet'!BV22),"",'Work sheet'!BV22)</f>
        <v/>
      </c>
      <c r="BV13" s="1" t="str">
        <f>IF(ISBLANK('Work sheet'!BW22),"",'Work sheet'!BW22)</f>
        <v/>
      </c>
      <c r="BW13" s="1" t="str">
        <f>IF(ISBLANK('Work sheet'!BX22),"",'Work sheet'!BX22)</f>
        <v/>
      </c>
      <c r="BX13" s="1" t="str">
        <f>IF(ISBLANK('Work sheet'!BY22),"",'Work sheet'!BY22)</f>
        <v/>
      </c>
      <c r="BY13" s="1" t="str">
        <f>IF(ISBLANK('Work sheet'!BZ22),"",'Work sheet'!BZ22)</f>
        <v/>
      </c>
      <c r="BZ13" s="1" t="str">
        <f>IF(ISBLANK('Work sheet'!CA22),"",'Work sheet'!CA22)</f>
        <v/>
      </c>
      <c r="CA13" s="1"/>
      <c r="CB13" s="1"/>
      <c r="CC13" s="484"/>
    </row>
    <row r="14" spans="1:81">
      <c r="A14" s="460" t="str">
        <f>IF(ISBLANK('Work sheet'!B23),"",'Work sheet'!B23)</f>
        <v/>
      </c>
      <c r="B14" s="1" t="str">
        <f>IF(ISBLANK('Work sheet'!C23),"",'Work sheet'!C23)</f>
        <v/>
      </c>
      <c r="C14" s="1" t="str">
        <f>IF(ISBLANK('Work sheet'!D23),"",'Work sheet'!D23)</f>
        <v/>
      </c>
      <c r="D14" s="1" t="str">
        <f>IF(ISBLANK('Work sheet'!E23),"",'Work sheet'!E23)</f>
        <v/>
      </c>
      <c r="E14" s="1" t="str">
        <f>IF(ISBLANK('Work sheet'!F23),"",'Work sheet'!F23)</f>
        <v/>
      </c>
      <c r="F14" s="1" t="str">
        <f>IF(ISBLANK('Work sheet'!G23),"",'Work sheet'!G23)</f>
        <v/>
      </c>
      <c r="G14" s="1" t="str">
        <f>IF(ISBLANK('Work sheet'!H23),"",'Work sheet'!H23)</f>
        <v/>
      </c>
      <c r="H14" s="284" t="str">
        <f>IF(ISBLANK('Work sheet'!I23),"",'Work sheet'!I23)</f>
        <v/>
      </c>
      <c r="I14" s="1" t="str">
        <f>IF(ISBLANK('Work sheet'!J23),"",'Work sheet'!J23)</f>
        <v/>
      </c>
      <c r="J14" s="1" t="str">
        <f>IF(ISBLANK('Work sheet'!K23),"",'Work sheet'!K23)</f>
        <v/>
      </c>
      <c r="K14" s="1" t="str">
        <f>IF(ISBLANK('Work sheet'!L23),"",'Work sheet'!L23)</f>
        <v/>
      </c>
      <c r="L14" s="1" t="str">
        <f>IF(ISBLANK('Work sheet'!M23),"",'Work sheet'!M23)</f>
        <v/>
      </c>
      <c r="M14" s="1" t="str">
        <f>IF(ISBLANK('Work sheet'!N23),"",'Work sheet'!N23)</f>
        <v/>
      </c>
      <c r="N14" s="1" t="str">
        <f>IF(ISBLANK('Work sheet'!O23),"",'Work sheet'!O23)</f>
        <v/>
      </c>
      <c r="O14" s="1" t="str">
        <f>IF(ISBLANK('Work sheet'!P23),"",'Work sheet'!P23)</f>
        <v/>
      </c>
      <c r="P14" s="1" t="str">
        <f>IF(ISBLANK('Work sheet'!Q23),"",'Work sheet'!Q23)</f>
        <v/>
      </c>
      <c r="Q14" s="1" t="str">
        <f>IF(ISBLANK('Work sheet'!R23),"",'Work sheet'!R23)</f>
        <v/>
      </c>
      <c r="R14" s="284" t="str">
        <f>IF(ISBLANK('Work sheet'!S23),"",'Work sheet'!S23)</f>
        <v/>
      </c>
      <c r="S14" s="284" t="str">
        <f>IF(ISBLANK('Work sheet'!T23),"",'Work sheet'!T23)</f>
        <v/>
      </c>
      <c r="T14" s="1" t="str">
        <f>IF(ISBLANK('Work sheet'!U23),"",'Work sheet'!U23)</f>
        <v/>
      </c>
      <c r="U14" s="1" t="str">
        <f>IF(ISBLANK('Work sheet'!V23),"",'Work sheet'!V23)</f>
        <v/>
      </c>
      <c r="V14" s="1" t="str">
        <f>IF(ISBLANK('Work sheet'!W23),"",'Work sheet'!W23)</f>
        <v/>
      </c>
      <c r="W14" s="1" t="str">
        <f>IF(ISBLANK('Work sheet'!X23),"",'Work sheet'!X23)</f>
        <v/>
      </c>
      <c r="X14" s="1" t="str">
        <f>IF(ISBLANK('Work sheet'!Y23),"",'Work sheet'!Y23)</f>
        <v/>
      </c>
      <c r="Y14" s="1" t="str">
        <f>IF(ISBLANK('Work sheet'!Z23),"",'Work sheet'!Z23)</f>
        <v/>
      </c>
      <c r="Z14" s="1" t="str">
        <f>IF(ISBLANK('Work sheet'!AA23),"",'Work sheet'!AA23)</f>
        <v/>
      </c>
      <c r="AA14" s="1" t="str">
        <f>IF(ISBLANK('Work sheet'!AB23),"",'Work sheet'!AB23)</f>
        <v/>
      </c>
      <c r="AB14" s="1" t="str">
        <f>IF(ISBLANK('Work sheet'!AC23),"",'Work sheet'!AC23)</f>
        <v/>
      </c>
      <c r="AC14" s="1" t="str">
        <f>IF(ISBLANK('Work sheet'!AD23),"",'Work sheet'!AD23)</f>
        <v/>
      </c>
      <c r="AD14" s="1" t="str">
        <f>IF(ISBLANK('Work sheet'!AE23),"",'Work sheet'!AE23)</f>
        <v/>
      </c>
      <c r="AE14" s="1" t="str">
        <f>IF(ISBLANK('Work sheet'!AF23),"",'Work sheet'!AF23)</f>
        <v/>
      </c>
      <c r="AF14" s="1" t="str">
        <f>IF(ISBLANK('Work sheet'!AG23),"",'Work sheet'!AG23)</f>
        <v/>
      </c>
      <c r="AG14" s="1" t="str">
        <f>IF(ISBLANK('Work sheet'!AH23),"",'Work sheet'!AH23)</f>
        <v/>
      </c>
      <c r="AH14" s="1" t="str">
        <f>IF(ISBLANK('Work sheet'!AI23),"",'Work sheet'!AI23)</f>
        <v/>
      </c>
      <c r="AI14" s="1" t="str">
        <f>IF(ISBLANK('Work sheet'!AJ23),"",'Work sheet'!AJ23)</f>
        <v/>
      </c>
      <c r="AJ14" s="1" t="str">
        <f>IF(ISBLANK('Work sheet'!AK23),"",'Work sheet'!AK23)</f>
        <v/>
      </c>
      <c r="AK14" s="1" t="str">
        <f>IF(ISBLANK('Work sheet'!AL23),"",'Work sheet'!AL23)</f>
        <v/>
      </c>
      <c r="AL14" s="1" t="str">
        <f>IF(ISBLANK('Work sheet'!AM23),"",'Work sheet'!AM23)</f>
        <v/>
      </c>
      <c r="AM14" s="1" t="str">
        <f>IF(ISBLANK('Work sheet'!AN23),"",'Work sheet'!AN23)</f>
        <v/>
      </c>
      <c r="AN14" s="1" t="str">
        <f>IF(ISBLANK('Work sheet'!AO23),"",'Work sheet'!AO23)</f>
        <v/>
      </c>
      <c r="AO14" s="1" t="str">
        <f>IF(ISBLANK('Work sheet'!AP23),"",'Work sheet'!AP23)</f>
        <v/>
      </c>
      <c r="AP14" s="1" t="str">
        <f>IF(ISBLANK('Work sheet'!AQ23),"",'Work sheet'!AQ23)</f>
        <v/>
      </c>
      <c r="AQ14" s="1" t="str">
        <f>IF(ISBLANK('Work sheet'!AR23),"",'Work sheet'!AR23)</f>
        <v/>
      </c>
      <c r="AR14" s="1" t="str">
        <f>IF(ISBLANK('Work sheet'!AS23),"",'Work sheet'!AS23)</f>
        <v/>
      </c>
      <c r="AS14" s="1" t="str">
        <f>IF(ISBLANK('Work sheet'!AT23),"",'Work sheet'!AT23)</f>
        <v/>
      </c>
      <c r="AT14" s="1" t="str">
        <f>IF(ISBLANK('Work sheet'!AU23),"",'Work sheet'!AU23)</f>
        <v/>
      </c>
      <c r="AU14" s="1" t="str">
        <f>IF(ISBLANK('Work sheet'!AV23),"",'Work sheet'!AV23)</f>
        <v/>
      </c>
      <c r="AV14" s="1" t="str">
        <f>IF(ISBLANK('Work sheet'!AW23),"",'Work sheet'!AW23)</f>
        <v/>
      </c>
      <c r="AW14" s="1" t="str">
        <f>IF(ISBLANK('Work sheet'!AX23),"",'Work sheet'!AX23)</f>
        <v/>
      </c>
      <c r="AX14" s="1" t="str">
        <f>IF(ISBLANK('Work sheet'!AY23),"",'Work sheet'!AY23)</f>
        <v/>
      </c>
      <c r="AY14" s="1" t="str">
        <f>IF(ISBLANK('Work sheet'!AZ23),"",'Work sheet'!AZ23)</f>
        <v/>
      </c>
      <c r="AZ14" s="1" t="str">
        <f>IF(ISBLANK('Work sheet'!BA23),"",'Work sheet'!BA23)</f>
        <v/>
      </c>
      <c r="BA14" s="1" t="str">
        <f>IF(ISBLANK('Work sheet'!BB23),"",'Work sheet'!BB23)</f>
        <v/>
      </c>
      <c r="BB14" s="1" t="str">
        <f>IF(ISBLANK('Work sheet'!BC23),"",'Work sheet'!BC23)</f>
        <v/>
      </c>
      <c r="BC14" s="1" t="str">
        <f>IF(ISBLANK('Work sheet'!BD23),"",'Work sheet'!BD23)</f>
        <v/>
      </c>
      <c r="BD14" s="1" t="str">
        <f>IF(ISBLANK('Work sheet'!BE23),"",'Work sheet'!BE23)</f>
        <v/>
      </c>
      <c r="BE14" s="1" t="str">
        <f>IF(ISBLANK('Work sheet'!BF23),"",'Work sheet'!BF23)</f>
        <v/>
      </c>
      <c r="BF14" s="1" t="str">
        <f>IF(ISBLANK('Work sheet'!BG23),"",'Work sheet'!BG23)</f>
        <v/>
      </c>
      <c r="BG14" s="1" t="str">
        <f>IF(ISBLANK('Work sheet'!BH23),"",'Work sheet'!BH23)</f>
        <v/>
      </c>
      <c r="BH14" s="1" t="str">
        <f>IF(ISBLANK('Work sheet'!BI23),"",'Work sheet'!BI23)</f>
        <v/>
      </c>
      <c r="BI14" s="1" t="str">
        <f>IF(ISBLANK('Work sheet'!BJ23),"",'Work sheet'!BJ23)</f>
        <v/>
      </c>
      <c r="BJ14" s="1" t="str">
        <f>IF(ISBLANK('Work sheet'!BK23),"",'Work sheet'!BK23)</f>
        <v/>
      </c>
      <c r="BK14" s="1" t="str">
        <f>IF(ISBLANK('Work sheet'!BL23),"",'Work sheet'!BL23)</f>
        <v/>
      </c>
      <c r="BL14" s="1" t="str">
        <f>IF(ISBLANK('Work sheet'!BM23),"",'Work sheet'!BM23)</f>
        <v/>
      </c>
      <c r="BM14" s="1" t="str">
        <f>IF(ISBLANK('Work sheet'!BN23),"",'Work sheet'!BN23)</f>
        <v/>
      </c>
      <c r="BN14" s="1" t="str">
        <f>IF(ISBLANK('Work sheet'!BO23),"",'Work sheet'!BO23)</f>
        <v/>
      </c>
      <c r="BO14" s="1" t="str">
        <f>IF(ISBLANK('Work sheet'!BP23),"",'Work sheet'!BP23)</f>
        <v/>
      </c>
      <c r="BP14" s="1" t="str">
        <f>IF(ISBLANK('Work sheet'!BQ23),"",'Work sheet'!BQ23)</f>
        <v/>
      </c>
      <c r="BQ14" s="1" t="str">
        <f>IF(ISBLANK('Work sheet'!BR23),"",'Work sheet'!BR23)</f>
        <v/>
      </c>
      <c r="BR14" s="1" t="str">
        <f>IF(ISBLANK('Work sheet'!BS23),"",'Work sheet'!BS23)</f>
        <v/>
      </c>
      <c r="BS14" s="1" t="str">
        <f>IF(ISBLANK('Work sheet'!BT23),"",'Work sheet'!BT23)</f>
        <v/>
      </c>
      <c r="BT14" s="1" t="str">
        <f>IF(ISBLANK('Work sheet'!BU23),"",'Work sheet'!BU23)</f>
        <v/>
      </c>
      <c r="BU14" s="1" t="str">
        <f>IF(ISBLANK('Work sheet'!BV23),"",'Work sheet'!BV23)</f>
        <v/>
      </c>
      <c r="BV14" s="1" t="str">
        <f>IF(ISBLANK('Work sheet'!BW23),"",'Work sheet'!BW23)</f>
        <v/>
      </c>
      <c r="BW14" s="1" t="str">
        <f>IF(ISBLANK('Work sheet'!BX23),"",'Work sheet'!BX23)</f>
        <v/>
      </c>
      <c r="BX14" s="1" t="str">
        <f>IF(ISBLANK('Work sheet'!BY23),"",'Work sheet'!BY23)</f>
        <v/>
      </c>
      <c r="BY14" s="1" t="str">
        <f>IF(ISBLANK('Work sheet'!BZ23),"",'Work sheet'!BZ23)</f>
        <v/>
      </c>
      <c r="BZ14" s="1" t="str">
        <f>IF(ISBLANK('Work sheet'!CA23),"",'Work sheet'!CA23)</f>
        <v/>
      </c>
      <c r="CA14" s="1"/>
      <c r="CB14" s="1"/>
      <c r="CC14" s="484"/>
    </row>
    <row r="15" spans="1:81">
      <c r="A15" s="460" t="str">
        <f>IF(ISBLANK('Work sheet'!B24),"",'Work sheet'!B24)</f>
        <v/>
      </c>
      <c r="B15" s="1" t="str">
        <f>IF(ISBLANK('Work sheet'!C24),"",'Work sheet'!C24)</f>
        <v/>
      </c>
      <c r="C15" s="1" t="str">
        <f>IF(ISBLANK('Work sheet'!D24),"",'Work sheet'!D24)</f>
        <v/>
      </c>
      <c r="D15" s="1" t="str">
        <f>IF(ISBLANK('Work sheet'!E24),"",'Work sheet'!E24)</f>
        <v/>
      </c>
      <c r="E15" s="1" t="str">
        <f>IF(ISBLANK('Work sheet'!F24),"",'Work sheet'!F24)</f>
        <v/>
      </c>
      <c r="F15" s="1" t="str">
        <f>IF(ISBLANK('Work sheet'!G24),"",'Work sheet'!G24)</f>
        <v/>
      </c>
      <c r="G15" s="1" t="str">
        <f>IF(ISBLANK('Work sheet'!H24),"",'Work sheet'!H24)</f>
        <v/>
      </c>
      <c r="H15" s="284" t="str">
        <f>IF(ISBLANK('Work sheet'!I24),"",'Work sheet'!I24)</f>
        <v/>
      </c>
      <c r="I15" s="1" t="str">
        <f>IF(ISBLANK('Work sheet'!J24),"",'Work sheet'!J24)</f>
        <v/>
      </c>
      <c r="J15" s="1" t="str">
        <f>IF(ISBLANK('Work sheet'!K24),"",'Work sheet'!K24)</f>
        <v/>
      </c>
      <c r="K15" s="1" t="str">
        <f>IF(ISBLANK('Work sheet'!L24),"",'Work sheet'!L24)</f>
        <v/>
      </c>
      <c r="L15" s="1" t="str">
        <f>IF(ISBLANK('Work sheet'!M24),"",'Work sheet'!M24)</f>
        <v/>
      </c>
      <c r="M15" s="1" t="str">
        <f>IF(ISBLANK('Work sheet'!N24),"",'Work sheet'!N24)</f>
        <v/>
      </c>
      <c r="N15" s="1" t="str">
        <f>IF(ISBLANK('Work sheet'!O24),"",'Work sheet'!O24)</f>
        <v/>
      </c>
      <c r="O15" s="1" t="str">
        <f>IF(ISBLANK('Work sheet'!P24),"",'Work sheet'!P24)</f>
        <v/>
      </c>
      <c r="P15" s="1" t="str">
        <f>IF(ISBLANK('Work sheet'!Q24),"",'Work sheet'!Q24)</f>
        <v/>
      </c>
      <c r="Q15" s="1" t="str">
        <f>IF(ISBLANK('Work sheet'!R24),"",'Work sheet'!R24)</f>
        <v/>
      </c>
      <c r="R15" s="284" t="str">
        <f>IF(ISBLANK('Work sheet'!S24),"",'Work sheet'!S24)</f>
        <v/>
      </c>
      <c r="S15" s="284" t="str">
        <f>IF(ISBLANK('Work sheet'!T24),"",'Work sheet'!T24)</f>
        <v/>
      </c>
      <c r="T15" s="1" t="str">
        <f>IF(ISBLANK('Work sheet'!U24),"",'Work sheet'!U24)</f>
        <v/>
      </c>
      <c r="U15" s="1" t="str">
        <f>IF(ISBLANK('Work sheet'!V24),"",'Work sheet'!V24)</f>
        <v/>
      </c>
      <c r="V15" s="1" t="str">
        <f>IF(ISBLANK('Work sheet'!W24),"",'Work sheet'!W24)</f>
        <v/>
      </c>
      <c r="W15" s="1" t="str">
        <f>IF(ISBLANK('Work sheet'!X24),"",'Work sheet'!X24)</f>
        <v/>
      </c>
      <c r="X15" s="1" t="str">
        <f>IF(ISBLANK('Work sheet'!Y24),"",'Work sheet'!Y24)</f>
        <v/>
      </c>
      <c r="Y15" s="1" t="str">
        <f>IF(ISBLANK('Work sheet'!Z24),"",'Work sheet'!Z24)</f>
        <v/>
      </c>
      <c r="Z15" s="1" t="str">
        <f>IF(ISBLANK('Work sheet'!AA24),"",'Work sheet'!AA24)</f>
        <v/>
      </c>
      <c r="AA15" s="1" t="str">
        <f>IF(ISBLANK('Work sheet'!AB24),"",'Work sheet'!AB24)</f>
        <v/>
      </c>
      <c r="AB15" s="1" t="str">
        <f>IF(ISBLANK('Work sheet'!AC24),"",'Work sheet'!AC24)</f>
        <v/>
      </c>
      <c r="AC15" s="1" t="str">
        <f>IF(ISBLANK('Work sheet'!AD24),"",'Work sheet'!AD24)</f>
        <v/>
      </c>
      <c r="AD15" s="1" t="str">
        <f>IF(ISBLANK('Work sheet'!AE24),"",'Work sheet'!AE24)</f>
        <v/>
      </c>
      <c r="AE15" s="1" t="str">
        <f>IF(ISBLANK('Work sheet'!AF24),"",'Work sheet'!AF24)</f>
        <v/>
      </c>
      <c r="AF15" s="1" t="str">
        <f>IF(ISBLANK('Work sheet'!AG24),"",'Work sheet'!AG24)</f>
        <v/>
      </c>
      <c r="AG15" s="1" t="str">
        <f>IF(ISBLANK('Work sheet'!AH24),"",'Work sheet'!AH24)</f>
        <v/>
      </c>
      <c r="AH15" s="1" t="str">
        <f>IF(ISBLANK('Work sheet'!AI24),"",'Work sheet'!AI24)</f>
        <v/>
      </c>
      <c r="AI15" s="1" t="str">
        <f>IF(ISBLANK('Work sheet'!AJ24),"",'Work sheet'!AJ24)</f>
        <v/>
      </c>
      <c r="AJ15" s="1" t="str">
        <f>IF(ISBLANK('Work sheet'!AK24),"",'Work sheet'!AK24)</f>
        <v/>
      </c>
      <c r="AK15" s="1" t="str">
        <f>IF(ISBLANK('Work sheet'!AL24),"",'Work sheet'!AL24)</f>
        <v/>
      </c>
      <c r="AL15" s="1" t="str">
        <f>IF(ISBLANK('Work sheet'!AM24),"",'Work sheet'!AM24)</f>
        <v/>
      </c>
      <c r="AM15" s="1" t="str">
        <f>IF(ISBLANK('Work sheet'!AN24),"",'Work sheet'!AN24)</f>
        <v/>
      </c>
      <c r="AN15" s="1" t="str">
        <f>IF(ISBLANK('Work sheet'!AO24),"",'Work sheet'!AO24)</f>
        <v/>
      </c>
      <c r="AO15" s="1" t="str">
        <f>IF(ISBLANK('Work sheet'!AP24),"",'Work sheet'!AP24)</f>
        <v/>
      </c>
      <c r="AP15" s="1" t="str">
        <f>IF(ISBLANK('Work sheet'!AQ24),"",'Work sheet'!AQ24)</f>
        <v/>
      </c>
      <c r="AQ15" s="1" t="str">
        <f>IF(ISBLANK('Work sheet'!AR24),"",'Work sheet'!AR24)</f>
        <v/>
      </c>
      <c r="AR15" s="1" t="str">
        <f>IF(ISBLANK('Work sheet'!AS24),"",'Work sheet'!AS24)</f>
        <v/>
      </c>
      <c r="AS15" s="1" t="str">
        <f>IF(ISBLANK('Work sheet'!AT24),"",'Work sheet'!AT24)</f>
        <v/>
      </c>
      <c r="AT15" s="1" t="str">
        <f>IF(ISBLANK('Work sheet'!AU24),"",'Work sheet'!AU24)</f>
        <v/>
      </c>
      <c r="AU15" s="1" t="str">
        <f>IF(ISBLANK('Work sheet'!AV24),"",'Work sheet'!AV24)</f>
        <v/>
      </c>
      <c r="AV15" s="1" t="str">
        <f>IF(ISBLANK('Work sheet'!AW24),"",'Work sheet'!AW24)</f>
        <v/>
      </c>
      <c r="AW15" s="1" t="str">
        <f>IF(ISBLANK('Work sheet'!AX24),"",'Work sheet'!AX24)</f>
        <v/>
      </c>
      <c r="AX15" s="1" t="str">
        <f>IF(ISBLANK('Work sheet'!AY24),"",'Work sheet'!AY24)</f>
        <v/>
      </c>
      <c r="AY15" s="1" t="str">
        <f>IF(ISBLANK('Work sheet'!AZ24),"",'Work sheet'!AZ24)</f>
        <v/>
      </c>
      <c r="AZ15" s="1" t="str">
        <f>IF(ISBLANK('Work sheet'!BA24),"",'Work sheet'!BA24)</f>
        <v/>
      </c>
      <c r="BA15" s="1" t="str">
        <f>IF(ISBLANK('Work sheet'!BB24),"",'Work sheet'!BB24)</f>
        <v/>
      </c>
      <c r="BB15" s="1" t="str">
        <f>IF(ISBLANK('Work sheet'!BC24),"",'Work sheet'!BC24)</f>
        <v/>
      </c>
      <c r="BC15" s="1" t="str">
        <f>IF(ISBLANK('Work sheet'!BD24),"",'Work sheet'!BD24)</f>
        <v/>
      </c>
      <c r="BD15" s="1" t="str">
        <f>IF(ISBLANK('Work sheet'!BE24),"",'Work sheet'!BE24)</f>
        <v/>
      </c>
      <c r="BE15" s="1" t="str">
        <f>IF(ISBLANK('Work sheet'!BF24),"",'Work sheet'!BF24)</f>
        <v/>
      </c>
      <c r="BF15" s="1" t="str">
        <f>IF(ISBLANK('Work sheet'!BG24),"",'Work sheet'!BG24)</f>
        <v/>
      </c>
      <c r="BG15" s="1" t="str">
        <f>IF(ISBLANK('Work sheet'!BH24),"",'Work sheet'!BH24)</f>
        <v/>
      </c>
      <c r="BH15" s="1" t="str">
        <f>IF(ISBLANK('Work sheet'!BI24),"",'Work sheet'!BI24)</f>
        <v/>
      </c>
      <c r="BI15" s="1" t="str">
        <f>IF(ISBLANK('Work sheet'!BJ24),"",'Work sheet'!BJ24)</f>
        <v/>
      </c>
      <c r="BJ15" s="1" t="str">
        <f>IF(ISBLANK('Work sheet'!BK24),"",'Work sheet'!BK24)</f>
        <v/>
      </c>
      <c r="BK15" s="1" t="str">
        <f>IF(ISBLANK('Work sheet'!BL24),"",'Work sheet'!BL24)</f>
        <v/>
      </c>
      <c r="BL15" s="1" t="str">
        <f>IF(ISBLANK('Work sheet'!BM24),"",'Work sheet'!BM24)</f>
        <v/>
      </c>
      <c r="BM15" s="1" t="str">
        <f>IF(ISBLANK('Work sheet'!BN24),"",'Work sheet'!BN24)</f>
        <v/>
      </c>
      <c r="BN15" s="1" t="str">
        <f>IF(ISBLANK('Work sheet'!BO24),"",'Work sheet'!BO24)</f>
        <v/>
      </c>
      <c r="BO15" s="1" t="str">
        <f>IF(ISBLANK('Work sheet'!BP24),"",'Work sheet'!BP24)</f>
        <v/>
      </c>
      <c r="BP15" s="1" t="str">
        <f>IF(ISBLANK('Work sheet'!BQ24),"",'Work sheet'!BQ24)</f>
        <v/>
      </c>
      <c r="BQ15" s="1" t="str">
        <f>IF(ISBLANK('Work sheet'!BR24),"",'Work sheet'!BR24)</f>
        <v/>
      </c>
      <c r="BR15" s="1" t="str">
        <f>IF(ISBLANK('Work sheet'!BS24),"",'Work sheet'!BS24)</f>
        <v/>
      </c>
      <c r="BS15" s="1" t="str">
        <f>IF(ISBLANK('Work sheet'!BT24),"",'Work sheet'!BT24)</f>
        <v/>
      </c>
      <c r="BT15" s="1" t="str">
        <f>IF(ISBLANK('Work sheet'!BU24),"",'Work sheet'!BU24)</f>
        <v/>
      </c>
      <c r="BU15" s="1" t="str">
        <f>IF(ISBLANK('Work sheet'!BV24),"",'Work sheet'!BV24)</f>
        <v/>
      </c>
      <c r="BV15" s="1" t="str">
        <f>IF(ISBLANK('Work sheet'!BW24),"",'Work sheet'!BW24)</f>
        <v/>
      </c>
      <c r="BW15" s="1" t="str">
        <f>IF(ISBLANK('Work sheet'!BX24),"",'Work sheet'!BX24)</f>
        <v/>
      </c>
      <c r="BX15" s="1" t="str">
        <f>IF(ISBLANK('Work sheet'!BY24),"",'Work sheet'!BY24)</f>
        <v/>
      </c>
      <c r="BY15" s="1" t="str">
        <f>IF(ISBLANK('Work sheet'!BZ24),"",'Work sheet'!BZ24)</f>
        <v/>
      </c>
      <c r="BZ15" s="1" t="str">
        <f>IF(ISBLANK('Work sheet'!CA24),"",'Work sheet'!CA24)</f>
        <v/>
      </c>
      <c r="CA15" s="1"/>
      <c r="CB15" s="1"/>
      <c r="CC15" s="484"/>
    </row>
    <row r="16" spans="1:81">
      <c r="A16" s="460" t="str">
        <f>IF(ISBLANK('Work sheet'!B25),"",'Work sheet'!B25)</f>
        <v/>
      </c>
      <c r="B16" s="1" t="str">
        <f>IF(ISBLANK('Work sheet'!C25),"",'Work sheet'!C25)</f>
        <v/>
      </c>
      <c r="C16" s="1" t="str">
        <f>IF(ISBLANK('Work sheet'!D25),"",'Work sheet'!D25)</f>
        <v/>
      </c>
      <c r="D16" s="1" t="str">
        <f>IF(ISBLANK('Work sheet'!E25),"",'Work sheet'!E25)</f>
        <v/>
      </c>
      <c r="E16" s="1" t="str">
        <f>IF(ISBLANK('Work sheet'!F25),"",'Work sheet'!F25)</f>
        <v/>
      </c>
      <c r="F16" s="1" t="str">
        <f>IF(ISBLANK('Work sheet'!G25),"",'Work sheet'!G25)</f>
        <v/>
      </c>
      <c r="G16" s="1" t="str">
        <f>IF(ISBLANK('Work sheet'!H25),"",'Work sheet'!H25)</f>
        <v/>
      </c>
      <c r="H16" s="284" t="str">
        <f>IF(ISBLANK('Work sheet'!I25),"",'Work sheet'!I25)</f>
        <v/>
      </c>
      <c r="I16" s="1" t="str">
        <f>IF(ISBLANK('Work sheet'!J25),"",'Work sheet'!J25)</f>
        <v/>
      </c>
      <c r="J16" s="1" t="str">
        <f>IF(ISBLANK('Work sheet'!K25),"",'Work sheet'!K25)</f>
        <v/>
      </c>
      <c r="K16" s="1" t="str">
        <f>IF(ISBLANK('Work sheet'!L25),"",'Work sheet'!L25)</f>
        <v/>
      </c>
      <c r="L16" s="1" t="str">
        <f>IF(ISBLANK('Work sheet'!M25),"",'Work sheet'!M25)</f>
        <v/>
      </c>
      <c r="M16" s="1" t="str">
        <f>IF(ISBLANK('Work sheet'!N25),"",'Work sheet'!N25)</f>
        <v/>
      </c>
      <c r="N16" s="1" t="str">
        <f>IF(ISBLANK('Work sheet'!O25),"",'Work sheet'!O25)</f>
        <v/>
      </c>
      <c r="O16" s="1" t="str">
        <f>IF(ISBLANK('Work sheet'!P25),"",'Work sheet'!P25)</f>
        <v/>
      </c>
      <c r="P16" s="1" t="str">
        <f>IF(ISBLANK('Work sheet'!Q25),"",'Work sheet'!Q25)</f>
        <v/>
      </c>
      <c r="Q16" s="1" t="str">
        <f>IF(ISBLANK('Work sheet'!R25),"",'Work sheet'!R25)</f>
        <v/>
      </c>
      <c r="R16" s="284" t="str">
        <f>IF(ISBLANK('Work sheet'!S25),"",'Work sheet'!S25)</f>
        <v/>
      </c>
      <c r="S16" s="284" t="str">
        <f>IF(ISBLANK('Work sheet'!T25),"",'Work sheet'!T25)</f>
        <v/>
      </c>
      <c r="T16" s="1" t="str">
        <f>IF(ISBLANK('Work sheet'!U25),"",'Work sheet'!U25)</f>
        <v/>
      </c>
      <c r="U16" s="1" t="str">
        <f>IF(ISBLANK('Work sheet'!V25),"",'Work sheet'!V25)</f>
        <v/>
      </c>
      <c r="V16" s="1" t="str">
        <f>IF(ISBLANK('Work sheet'!W25),"",'Work sheet'!W25)</f>
        <v/>
      </c>
      <c r="W16" s="1" t="str">
        <f>IF(ISBLANK('Work sheet'!X25),"",'Work sheet'!X25)</f>
        <v/>
      </c>
      <c r="X16" s="1" t="str">
        <f>IF(ISBLANK('Work sheet'!Y25),"",'Work sheet'!Y25)</f>
        <v/>
      </c>
      <c r="Y16" s="1" t="str">
        <f>IF(ISBLANK('Work sheet'!Z25),"",'Work sheet'!Z25)</f>
        <v/>
      </c>
      <c r="Z16" s="1" t="str">
        <f>IF(ISBLANK('Work sheet'!AA25),"",'Work sheet'!AA25)</f>
        <v/>
      </c>
      <c r="AA16" s="1" t="str">
        <f>IF(ISBLANK('Work sheet'!AB25),"",'Work sheet'!AB25)</f>
        <v/>
      </c>
      <c r="AB16" s="1" t="str">
        <f>IF(ISBLANK('Work sheet'!AC25),"",'Work sheet'!AC25)</f>
        <v/>
      </c>
      <c r="AC16" s="1" t="str">
        <f>IF(ISBLANK('Work sheet'!AD25),"",'Work sheet'!AD25)</f>
        <v/>
      </c>
      <c r="AD16" s="1" t="str">
        <f>IF(ISBLANK('Work sheet'!AE25),"",'Work sheet'!AE25)</f>
        <v/>
      </c>
      <c r="AE16" s="1" t="str">
        <f>IF(ISBLANK('Work sheet'!AF25),"",'Work sheet'!AF25)</f>
        <v/>
      </c>
      <c r="AF16" s="1" t="str">
        <f>IF(ISBLANK('Work sheet'!AG25),"",'Work sheet'!AG25)</f>
        <v/>
      </c>
      <c r="AG16" s="1" t="str">
        <f>IF(ISBLANK('Work sheet'!AH25),"",'Work sheet'!AH25)</f>
        <v/>
      </c>
      <c r="AH16" s="1" t="str">
        <f>IF(ISBLANK('Work sheet'!AI25),"",'Work sheet'!AI25)</f>
        <v/>
      </c>
      <c r="AI16" s="1" t="str">
        <f>IF(ISBLANK('Work sheet'!AJ25),"",'Work sheet'!AJ25)</f>
        <v/>
      </c>
      <c r="AJ16" s="1" t="str">
        <f>IF(ISBLANK('Work sheet'!AK25),"",'Work sheet'!AK25)</f>
        <v/>
      </c>
      <c r="AK16" s="1" t="str">
        <f>IF(ISBLANK('Work sheet'!AL25),"",'Work sheet'!AL25)</f>
        <v/>
      </c>
      <c r="AL16" s="1" t="str">
        <f>IF(ISBLANK('Work sheet'!AM25),"",'Work sheet'!AM25)</f>
        <v/>
      </c>
      <c r="AM16" s="1" t="str">
        <f>IF(ISBLANK('Work sheet'!AN25),"",'Work sheet'!AN25)</f>
        <v/>
      </c>
      <c r="AN16" s="1" t="str">
        <f>IF(ISBLANK('Work sheet'!AO25),"",'Work sheet'!AO25)</f>
        <v/>
      </c>
      <c r="AO16" s="1" t="str">
        <f>IF(ISBLANK('Work sheet'!AP25),"",'Work sheet'!AP25)</f>
        <v/>
      </c>
      <c r="AP16" s="1" t="str">
        <f>IF(ISBLANK('Work sheet'!AQ25),"",'Work sheet'!AQ25)</f>
        <v/>
      </c>
      <c r="AQ16" s="1" t="str">
        <f>IF(ISBLANK('Work sheet'!AR25),"",'Work sheet'!AR25)</f>
        <v/>
      </c>
      <c r="AR16" s="1" t="str">
        <f>IF(ISBLANK('Work sheet'!AS25),"",'Work sheet'!AS25)</f>
        <v/>
      </c>
      <c r="AS16" s="1" t="str">
        <f>IF(ISBLANK('Work sheet'!AT25),"",'Work sheet'!AT25)</f>
        <v/>
      </c>
      <c r="AT16" s="1" t="str">
        <f>IF(ISBLANK('Work sheet'!AU25),"",'Work sheet'!AU25)</f>
        <v/>
      </c>
      <c r="AU16" s="1" t="str">
        <f>IF(ISBLANK('Work sheet'!AV25),"",'Work sheet'!AV25)</f>
        <v/>
      </c>
      <c r="AV16" s="1" t="str">
        <f>IF(ISBLANK('Work sheet'!AW25),"",'Work sheet'!AW25)</f>
        <v/>
      </c>
      <c r="AW16" s="1" t="str">
        <f>IF(ISBLANK('Work sheet'!AX25),"",'Work sheet'!AX25)</f>
        <v/>
      </c>
      <c r="AX16" s="1" t="str">
        <f>IF(ISBLANK('Work sheet'!AY25),"",'Work sheet'!AY25)</f>
        <v/>
      </c>
      <c r="AY16" s="1" t="str">
        <f>IF(ISBLANK('Work sheet'!AZ25),"",'Work sheet'!AZ25)</f>
        <v/>
      </c>
      <c r="AZ16" s="1" t="str">
        <f>IF(ISBLANK('Work sheet'!BA25),"",'Work sheet'!BA25)</f>
        <v/>
      </c>
      <c r="BA16" s="1" t="str">
        <f>IF(ISBLANK('Work sheet'!BB25),"",'Work sheet'!BB25)</f>
        <v/>
      </c>
      <c r="BB16" s="1" t="str">
        <f>IF(ISBLANK('Work sheet'!BC25),"",'Work sheet'!BC25)</f>
        <v/>
      </c>
      <c r="BC16" s="1" t="str">
        <f>IF(ISBLANK('Work sheet'!BD25),"",'Work sheet'!BD25)</f>
        <v/>
      </c>
      <c r="BD16" s="1" t="str">
        <f>IF(ISBLANK('Work sheet'!BE25),"",'Work sheet'!BE25)</f>
        <v/>
      </c>
      <c r="BE16" s="1" t="str">
        <f>IF(ISBLANK('Work sheet'!BF25),"",'Work sheet'!BF25)</f>
        <v/>
      </c>
      <c r="BF16" s="1" t="str">
        <f>IF(ISBLANK('Work sheet'!BG25),"",'Work sheet'!BG25)</f>
        <v/>
      </c>
      <c r="BG16" s="1" t="str">
        <f>IF(ISBLANK('Work sheet'!BH25),"",'Work sheet'!BH25)</f>
        <v/>
      </c>
      <c r="BH16" s="1" t="str">
        <f>IF(ISBLANK('Work sheet'!BI25),"",'Work sheet'!BI25)</f>
        <v/>
      </c>
      <c r="BI16" s="1" t="str">
        <f>IF(ISBLANK('Work sheet'!BJ25),"",'Work sheet'!BJ25)</f>
        <v/>
      </c>
      <c r="BJ16" s="1" t="str">
        <f>IF(ISBLANK('Work sheet'!BK25),"",'Work sheet'!BK25)</f>
        <v/>
      </c>
      <c r="BK16" s="1" t="str">
        <f>IF(ISBLANK('Work sheet'!BL25),"",'Work sheet'!BL25)</f>
        <v/>
      </c>
      <c r="BL16" s="1" t="str">
        <f>IF(ISBLANK('Work sheet'!BM25),"",'Work sheet'!BM25)</f>
        <v/>
      </c>
      <c r="BM16" s="1" t="str">
        <f>IF(ISBLANK('Work sheet'!BN25),"",'Work sheet'!BN25)</f>
        <v/>
      </c>
      <c r="BN16" s="1" t="str">
        <f>IF(ISBLANK('Work sheet'!BO25),"",'Work sheet'!BO25)</f>
        <v/>
      </c>
      <c r="BO16" s="1" t="str">
        <f>IF(ISBLANK('Work sheet'!BP25),"",'Work sheet'!BP25)</f>
        <v/>
      </c>
      <c r="BP16" s="1" t="str">
        <f>IF(ISBLANK('Work sheet'!BQ25),"",'Work sheet'!BQ25)</f>
        <v/>
      </c>
      <c r="BQ16" s="1" t="str">
        <f>IF(ISBLANK('Work sheet'!BR25),"",'Work sheet'!BR25)</f>
        <v/>
      </c>
      <c r="BR16" s="1" t="str">
        <f>IF(ISBLANK('Work sheet'!BS25),"",'Work sheet'!BS25)</f>
        <v/>
      </c>
      <c r="BS16" s="1" t="str">
        <f>IF(ISBLANK('Work sheet'!BT25),"",'Work sheet'!BT25)</f>
        <v/>
      </c>
      <c r="BT16" s="1" t="str">
        <f>IF(ISBLANK('Work sheet'!BU25),"",'Work sheet'!BU25)</f>
        <v/>
      </c>
      <c r="BU16" s="1" t="str">
        <f>IF(ISBLANK('Work sheet'!BV25),"",'Work sheet'!BV25)</f>
        <v/>
      </c>
      <c r="BV16" s="1" t="str">
        <f>IF(ISBLANK('Work sheet'!BW25),"",'Work sheet'!BW25)</f>
        <v/>
      </c>
      <c r="BW16" s="1" t="str">
        <f>IF(ISBLANK('Work sheet'!BX25),"",'Work sheet'!BX25)</f>
        <v/>
      </c>
      <c r="BX16" s="1" t="str">
        <f>IF(ISBLANK('Work sheet'!BY25),"",'Work sheet'!BY25)</f>
        <v/>
      </c>
      <c r="BY16" s="1" t="str">
        <f>IF(ISBLANK('Work sheet'!BZ25),"",'Work sheet'!BZ25)</f>
        <v/>
      </c>
      <c r="BZ16" s="1" t="str">
        <f>IF(ISBLANK('Work sheet'!CA25),"",'Work sheet'!CA25)</f>
        <v/>
      </c>
      <c r="CA16" s="1"/>
      <c r="CB16" s="1"/>
      <c r="CC16" s="484"/>
    </row>
    <row r="17" spans="1:81">
      <c r="A17" s="460" t="str">
        <f>IF(ISBLANK('Work sheet'!B26),"",'Work sheet'!B26)</f>
        <v/>
      </c>
      <c r="B17" s="1" t="str">
        <f>IF(ISBLANK('Work sheet'!C26),"",'Work sheet'!C26)</f>
        <v/>
      </c>
      <c r="C17" s="1" t="str">
        <f>IF(ISBLANK('Work sheet'!D26),"",'Work sheet'!D26)</f>
        <v/>
      </c>
      <c r="D17" s="1" t="str">
        <f>IF(ISBLANK('Work sheet'!E26),"",'Work sheet'!E26)</f>
        <v/>
      </c>
      <c r="E17" s="1" t="str">
        <f>IF(ISBLANK('Work sheet'!F26),"",'Work sheet'!F26)</f>
        <v/>
      </c>
      <c r="F17" s="1" t="str">
        <f>IF(ISBLANK('Work sheet'!G26),"",'Work sheet'!G26)</f>
        <v/>
      </c>
      <c r="G17" s="1" t="str">
        <f>IF(ISBLANK('Work sheet'!H26),"",'Work sheet'!H26)</f>
        <v/>
      </c>
      <c r="H17" s="284" t="str">
        <f>IF(ISBLANK('Work sheet'!I26),"",'Work sheet'!I26)</f>
        <v/>
      </c>
      <c r="I17" s="1" t="str">
        <f>IF(ISBLANK('Work sheet'!J26),"",'Work sheet'!J26)</f>
        <v/>
      </c>
      <c r="J17" s="1" t="str">
        <f>IF(ISBLANK('Work sheet'!K26),"",'Work sheet'!K26)</f>
        <v/>
      </c>
      <c r="K17" s="1" t="str">
        <f>IF(ISBLANK('Work sheet'!L26),"",'Work sheet'!L26)</f>
        <v/>
      </c>
      <c r="L17" s="1" t="str">
        <f>IF(ISBLANK('Work sheet'!M26),"",'Work sheet'!M26)</f>
        <v/>
      </c>
      <c r="M17" s="1" t="str">
        <f>IF(ISBLANK('Work sheet'!N26),"",'Work sheet'!N26)</f>
        <v/>
      </c>
      <c r="N17" s="1" t="str">
        <f>IF(ISBLANK('Work sheet'!O26),"",'Work sheet'!O26)</f>
        <v/>
      </c>
      <c r="O17" s="1" t="str">
        <f>IF(ISBLANK('Work sheet'!P26),"",'Work sheet'!P26)</f>
        <v/>
      </c>
      <c r="P17" s="1" t="str">
        <f>IF(ISBLANK('Work sheet'!Q26),"",'Work sheet'!Q26)</f>
        <v/>
      </c>
      <c r="Q17" s="1" t="str">
        <f>IF(ISBLANK('Work sheet'!R26),"",'Work sheet'!R26)</f>
        <v/>
      </c>
      <c r="R17" s="284" t="str">
        <f>IF(ISBLANK('Work sheet'!S26),"",'Work sheet'!S26)</f>
        <v/>
      </c>
      <c r="S17" s="284" t="str">
        <f>IF(ISBLANK('Work sheet'!T26),"",'Work sheet'!T26)</f>
        <v/>
      </c>
      <c r="T17" s="1" t="str">
        <f>IF(ISBLANK('Work sheet'!U26),"",'Work sheet'!U26)</f>
        <v/>
      </c>
      <c r="U17" s="1" t="str">
        <f>IF(ISBLANK('Work sheet'!V26),"",'Work sheet'!V26)</f>
        <v/>
      </c>
      <c r="V17" s="1" t="str">
        <f>IF(ISBLANK('Work sheet'!W26),"",'Work sheet'!W26)</f>
        <v/>
      </c>
      <c r="W17" s="1" t="str">
        <f>IF(ISBLANK('Work sheet'!X26),"",'Work sheet'!X26)</f>
        <v/>
      </c>
      <c r="X17" s="1" t="str">
        <f>IF(ISBLANK('Work sheet'!Y26),"",'Work sheet'!Y26)</f>
        <v/>
      </c>
      <c r="Y17" s="1" t="str">
        <f>IF(ISBLANK('Work sheet'!Z26),"",'Work sheet'!Z26)</f>
        <v/>
      </c>
      <c r="Z17" s="1" t="str">
        <f>IF(ISBLANK('Work sheet'!AA26),"",'Work sheet'!AA26)</f>
        <v/>
      </c>
      <c r="AA17" s="1" t="str">
        <f>IF(ISBLANK('Work sheet'!AB26),"",'Work sheet'!AB26)</f>
        <v/>
      </c>
      <c r="AB17" s="1" t="str">
        <f>IF(ISBLANK('Work sheet'!AC26),"",'Work sheet'!AC26)</f>
        <v/>
      </c>
      <c r="AC17" s="1" t="str">
        <f>IF(ISBLANK('Work sheet'!AD26),"",'Work sheet'!AD26)</f>
        <v/>
      </c>
      <c r="AD17" s="1" t="str">
        <f>IF(ISBLANK('Work sheet'!AE26),"",'Work sheet'!AE26)</f>
        <v/>
      </c>
      <c r="AE17" s="1" t="str">
        <f>IF(ISBLANK('Work sheet'!AF26),"",'Work sheet'!AF26)</f>
        <v/>
      </c>
      <c r="AF17" s="1" t="str">
        <f>IF(ISBLANK('Work sheet'!AG26),"",'Work sheet'!AG26)</f>
        <v/>
      </c>
      <c r="AG17" s="1" t="str">
        <f>IF(ISBLANK('Work sheet'!AH26),"",'Work sheet'!AH26)</f>
        <v/>
      </c>
      <c r="AH17" s="1" t="str">
        <f>IF(ISBLANK('Work sheet'!AI26),"",'Work sheet'!AI26)</f>
        <v/>
      </c>
      <c r="AI17" s="1" t="str">
        <f>IF(ISBLANK('Work sheet'!AJ26),"",'Work sheet'!AJ26)</f>
        <v/>
      </c>
      <c r="AJ17" s="1" t="str">
        <f>IF(ISBLANK('Work sheet'!AK26),"",'Work sheet'!AK26)</f>
        <v/>
      </c>
      <c r="AK17" s="1" t="str">
        <f>IF(ISBLANK('Work sheet'!AL26),"",'Work sheet'!AL26)</f>
        <v/>
      </c>
      <c r="AL17" s="1" t="str">
        <f>IF(ISBLANK('Work sheet'!AM26),"",'Work sheet'!AM26)</f>
        <v/>
      </c>
      <c r="AM17" s="1" t="str">
        <f>IF(ISBLANK('Work sheet'!AN26),"",'Work sheet'!AN26)</f>
        <v/>
      </c>
      <c r="AN17" s="1" t="str">
        <f>IF(ISBLANK('Work sheet'!AO26),"",'Work sheet'!AO26)</f>
        <v/>
      </c>
      <c r="AO17" s="1" t="str">
        <f>IF(ISBLANK('Work sheet'!AP26),"",'Work sheet'!AP26)</f>
        <v/>
      </c>
      <c r="AP17" s="1" t="str">
        <f>IF(ISBLANK('Work sheet'!AQ26),"",'Work sheet'!AQ26)</f>
        <v/>
      </c>
      <c r="AQ17" s="1" t="str">
        <f>IF(ISBLANK('Work sheet'!AR26),"",'Work sheet'!AR26)</f>
        <v/>
      </c>
      <c r="AR17" s="1" t="str">
        <f>IF(ISBLANK('Work sheet'!AS26),"",'Work sheet'!AS26)</f>
        <v/>
      </c>
      <c r="AS17" s="1" t="str">
        <f>IF(ISBLANK('Work sheet'!AT26),"",'Work sheet'!AT26)</f>
        <v/>
      </c>
      <c r="AT17" s="1" t="str">
        <f>IF(ISBLANK('Work sheet'!AU26),"",'Work sheet'!AU26)</f>
        <v/>
      </c>
      <c r="AU17" s="1" t="str">
        <f>IF(ISBLANK('Work sheet'!AV26),"",'Work sheet'!AV26)</f>
        <v/>
      </c>
      <c r="AV17" s="1" t="str">
        <f>IF(ISBLANK('Work sheet'!AW26),"",'Work sheet'!AW26)</f>
        <v/>
      </c>
      <c r="AW17" s="1" t="str">
        <f>IF(ISBLANK('Work sheet'!AX26),"",'Work sheet'!AX26)</f>
        <v/>
      </c>
      <c r="AX17" s="1" t="str">
        <f>IF(ISBLANK('Work sheet'!AY26),"",'Work sheet'!AY26)</f>
        <v/>
      </c>
      <c r="AY17" s="1" t="str">
        <f>IF(ISBLANK('Work sheet'!AZ26),"",'Work sheet'!AZ26)</f>
        <v/>
      </c>
      <c r="AZ17" s="1" t="str">
        <f>IF(ISBLANK('Work sheet'!BA26),"",'Work sheet'!BA26)</f>
        <v/>
      </c>
      <c r="BA17" s="1" t="str">
        <f>IF(ISBLANK('Work sheet'!BB26),"",'Work sheet'!BB26)</f>
        <v/>
      </c>
      <c r="BB17" s="1" t="str">
        <f>IF(ISBLANK('Work sheet'!BC26),"",'Work sheet'!BC26)</f>
        <v/>
      </c>
      <c r="BC17" s="1" t="str">
        <f>IF(ISBLANK('Work sheet'!BD26),"",'Work sheet'!BD26)</f>
        <v/>
      </c>
      <c r="BD17" s="1" t="str">
        <f>IF(ISBLANK('Work sheet'!BE26),"",'Work sheet'!BE26)</f>
        <v/>
      </c>
      <c r="BE17" s="1" t="str">
        <f>IF(ISBLANK('Work sheet'!BF26),"",'Work sheet'!BF26)</f>
        <v/>
      </c>
      <c r="BF17" s="1" t="str">
        <f>IF(ISBLANK('Work sheet'!BG26),"",'Work sheet'!BG26)</f>
        <v/>
      </c>
      <c r="BG17" s="1" t="str">
        <f>IF(ISBLANK('Work sheet'!BH26),"",'Work sheet'!BH26)</f>
        <v/>
      </c>
      <c r="BH17" s="1" t="str">
        <f>IF(ISBLANK('Work sheet'!BI26),"",'Work sheet'!BI26)</f>
        <v/>
      </c>
      <c r="BI17" s="1" t="str">
        <f>IF(ISBLANK('Work sheet'!BJ26),"",'Work sheet'!BJ26)</f>
        <v/>
      </c>
      <c r="BJ17" s="1" t="str">
        <f>IF(ISBLANK('Work sheet'!BK26),"",'Work sheet'!BK26)</f>
        <v/>
      </c>
      <c r="BK17" s="1" t="str">
        <f>IF(ISBLANK('Work sheet'!BL26),"",'Work sheet'!BL26)</f>
        <v/>
      </c>
      <c r="BL17" s="1" t="str">
        <f>IF(ISBLANK('Work sheet'!BM26),"",'Work sheet'!BM26)</f>
        <v/>
      </c>
      <c r="BM17" s="1" t="str">
        <f>IF(ISBLANK('Work sheet'!BN26),"",'Work sheet'!BN26)</f>
        <v/>
      </c>
      <c r="BN17" s="1" t="str">
        <f>IF(ISBLANK('Work sheet'!BO26),"",'Work sheet'!BO26)</f>
        <v/>
      </c>
      <c r="BO17" s="1" t="str">
        <f>IF(ISBLANK('Work sheet'!BP26),"",'Work sheet'!BP26)</f>
        <v/>
      </c>
      <c r="BP17" s="1" t="str">
        <f>IF(ISBLANK('Work sheet'!BQ26),"",'Work sheet'!BQ26)</f>
        <v/>
      </c>
      <c r="BQ17" s="1" t="str">
        <f>IF(ISBLANK('Work sheet'!BR26),"",'Work sheet'!BR26)</f>
        <v/>
      </c>
      <c r="BR17" s="1" t="str">
        <f>IF(ISBLANK('Work sheet'!BS26),"",'Work sheet'!BS26)</f>
        <v/>
      </c>
      <c r="BS17" s="1" t="str">
        <f>IF(ISBLANK('Work sheet'!BT26),"",'Work sheet'!BT26)</f>
        <v/>
      </c>
      <c r="BT17" s="1" t="str">
        <f>IF(ISBLANK('Work sheet'!BU26),"",'Work sheet'!BU26)</f>
        <v/>
      </c>
      <c r="BU17" s="1" t="str">
        <f>IF(ISBLANK('Work sheet'!BV26),"",'Work sheet'!BV26)</f>
        <v/>
      </c>
      <c r="BV17" s="1" t="str">
        <f>IF(ISBLANK('Work sheet'!BW26),"",'Work sheet'!BW26)</f>
        <v/>
      </c>
      <c r="BW17" s="1" t="str">
        <f>IF(ISBLANK('Work sheet'!BX26),"",'Work sheet'!BX26)</f>
        <v/>
      </c>
      <c r="BX17" s="1" t="str">
        <f>IF(ISBLANK('Work sheet'!BY26),"",'Work sheet'!BY26)</f>
        <v/>
      </c>
      <c r="BY17" s="1" t="str">
        <f>IF(ISBLANK('Work sheet'!BZ26),"",'Work sheet'!BZ26)</f>
        <v/>
      </c>
      <c r="BZ17" s="1" t="str">
        <f>IF(ISBLANK('Work sheet'!CA26),"",'Work sheet'!CA26)</f>
        <v/>
      </c>
      <c r="CA17" s="1"/>
      <c r="CB17" s="1"/>
      <c r="CC17" s="484"/>
    </row>
    <row r="18" spans="1:81">
      <c r="A18" s="460" t="str">
        <f>IF(ISBLANK('Work sheet'!B27),"",'Work sheet'!B27)</f>
        <v/>
      </c>
      <c r="B18" s="1" t="str">
        <f>IF(ISBLANK('Work sheet'!C27),"",'Work sheet'!C27)</f>
        <v/>
      </c>
      <c r="C18" s="1" t="str">
        <f>IF(ISBLANK('Work sheet'!D27),"",'Work sheet'!D27)</f>
        <v/>
      </c>
      <c r="D18" s="1" t="str">
        <f>IF(ISBLANK('Work sheet'!E27),"",'Work sheet'!E27)</f>
        <v/>
      </c>
      <c r="E18" s="1" t="str">
        <f>IF(ISBLANK('Work sheet'!F27),"",'Work sheet'!F27)</f>
        <v/>
      </c>
      <c r="F18" s="1" t="str">
        <f>IF(ISBLANK('Work sheet'!G27),"",'Work sheet'!G27)</f>
        <v/>
      </c>
      <c r="G18" s="1" t="str">
        <f>IF(ISBLANK('Work sheet'!H27),"",'Work sheet'!H27)</f>
        <v/>
      </c>
      <c r="H18" s="284" t="str">
        <f>IF(ISBLANK('Work sheet'!I27),"",'Work sheet'!I27)</f>
        <v/>
      </c>
      <c r="I18" s="1" t="str">
        <f>IF(ISBLANK('Work sheet'!J27),"",'Work sheet'!J27)</f>
        <v/>
      </c>
      <c r="J18" s="1" t="str">
        <f>IF(ISBLANK('Work sheet'!K27),"",'Work sheet'!K27)</f>
        <v/>
      </c>
      <c r="K18" s="1" t="str">
        <f>IF(ISBLANK('Work sheet'!L27),"",'Work sheet'!L27)</f>
        <v/>
      </c>
      <c r="L18" s="1" t="str">
        <f>IF(ISBLANK('Work sheet'!M27),"",'Work sheet'!M27)</f>
        <v/>
      </c>
      <c r="M18" s="1" t="str">
        <f>IF(ISBLANK('Work sheet'!N27),"",'Work sheet'!N27)</f>
        <v/>
      </c>
      <c r="N18" s="1" t="str">
        <f>IF(ISBLANK('Work sheet'!O27),"",'Work sheet'!O27)</f>
        <v/>
      </c>
      <c r="O18" s="1" t="str">
        <f>IF(ISBLANK('Work sheet'!P27),"",'Work sheet'!P27)</f>
        <v/>
      </c>
      <c r="P18" s="1" t="str">
        <f>IF(ISBLANK('Work sheet'!Q27),"",'Work sheet'!Q27)</f>
        <v/>
      </c>
      <c r="Q18" s="1" t="str">
        <f>IF(ISBLANK('Work sheet'!R27),"",'Work sheet'!R27)</f>
        <v/>
      </c>
      <c r="R18" s="284" t="str">
        <f>IF(ISBLANK('Work sheet'!S27),"",'Work sheet'!S27)</f>
        <v/>
      </c>
      <c r="S18" s="284" t="str">
        <f>IF(ISBLANK('Work sheet'!T27),"",'Work sheet'!T27)</f>
        <v/>
      </c>
      <c r="T18" s="1" t="str">
        <f>IF(ISBLANK('Work sheet'!U27),"",'Work sheet'!U27)</f>
        <v/>
      </c>
      <c r="U18" s="1" t="str">
        <f>IF(ISBLANK('Work sheet'!V27),"",'Work sheet'!V27)</f>
        <v/>
      </c>
      <c r="V18" s="1" t="str">
        <f>IF(ISBLANK('Work sheet'!W27),"",'Work sheet'!W27)</f>
        <v/>
      </c>
      <c r="W18" s="1" t="str">
        <f>IF(ISBLANK('Work sheet'!X27),"",'Work sheet'!X27)</f>
        <v/>
      </c>
      <c r="X18" s="1" t="str">
        <f>IF(ISBLANK('Work sheet'!Y27),"",'Work sheet'!Y27)</f>
        <v/>
      </c>
      <c r="Y18" s="1" t="str">
        <f>IF(ISBLANK('Work sheet'!Z27),"",'Work sheet'!Z27)</f>
        <v/>
      </c>
      <c r="Z18" s="1" t="str">
        <f>IF(ISBLANK('Work sheet'!AA27),"",'Work sheet'!AA27)</f>
        <v/>
      </c>
      <c r="AA18" s="1" t="str">
        <f>IF(ISBLANK('Work sheet'!AB27),"",'Work sheet'!AB27)</f>
        <v/>
      </c>
      <c r="AB18" s="1" t="str">
        <f>IF(ISBLANK('Work sheet'!AC27),"",'Work sheet'!AC27)</f>
        <v/>
      </c>
      <c r="AC18" s="1" t="str">
        <f>IF(ISBLANK('Work sheet'!AD27),"",'Work sheet'!AD27)</f>
        <v/>
      </c>
      <c r="AD18" s="1" t="str">
        <f>IF(ISBLANK('Work sheet'!AE27),"",'Work sheet'!AE27)</f>
        <v/>
      </c>
      <c r="AE18" s="1" t="str">
        <f>IF(ISBLANK('Work sheet'!AF27),"",'Work sheet'!AF27)</f>
        <v/>
      </c>
      <c r="AF18" s="1" t="str">
        <f>IF(ISBLANK('Work sheet'!AG27),"",'Work sheet'!AG27)</f>
        <v/>
      </c>
      <c r="AG18" s="1" t="str">
        <f>IF(ISBLANK('Work sheet'!AH27),"",'Work sheet'!AH27)</f>
        <v/>
      </c>
      <c r="AH18" s="1" t="str">
        <f>IF(ISBLANK('Work sheet'!AI27),"",'Work sheet'!AI27)</f>
        <v/>
      </c>
      <c r="AI18" s="1" t="str">
        <f>IF(ISBLANK('Work sheet'!AJ27),"",'Work sheet'!AJ27)</f>
        <v/>
      </c>
      <c r="AJ18" s="1" t="str">
        <f>IF(ISBLANK('Work sheet'!AK27),"",'Work sheet'!AK27)</f>
        <v/>
      </c>
      <c r="AK18" s="1" t="str">
        <f>IF(ISBLANK('Work sheet'!AL27),"",'Work sheet'!AL27)</f>
        <v/>
      </c>
      <c r="AL18" s="1" t="str">
        <f>IF(ISBLANK('Work sheet'!AM27),"",'Work sheet'!AM27)</f>
        <v/>
      </c>
      <c r="AM18" s="1" t="str">
        <f>IF(ISBLANK('Work sheet'!AN27),"",'Work sheet'!AN27)</f>
        <v/>
      </c>
      <c r="AN18" s="1" t="str">
        <f>IF(ISBLANK('Work sheet'!AO27),"",'Work sheet'!AO27)</f>
        <v/>
      </c>
      <c r="AO18" s="1" t="str">
        <f>IF(ISBLANK('Work sheet'!AP27),"",'Work sheet'!AP27)</f>
        <v/>
      </c>
      <c r="AP18" s="1" t="str">
        <f>IF(ISBLANK('Work sheet'!AQ27),"",'Work sheet'!AQ27)</f>
        <v/>
      </c>
      <c r="AQ18" s="1" t="str">
        <f>IF(ISBLANK('Work sheet'!AR27),"",'Work sheet'!AR27)</f>
        <v/>
      </c>
      <c r="AR18" s="1" t="str">
        <f>IF(ISBLANK('Work sheet'!AS27),"",'Work sheet'!AS27)</f>
        <v/>
      </c>
      <c r="AS18" s="1" t="str">
        <f>IF(ISBLANK('Work sheet'!AT27),"",'Work sheet'!AT27)</f>
        <v/>
      </c>
      <c r="AT18" s="1" t="str">
        <f>IF(ISBLANK('Work sheet'!AU27),"",'Work sheet'!AU27)</f>
        <v/>
      </c>
      <c r="AU18" s="1" t="str">
        <f>IF(ISBLANK('Work sheet'!AV27),"",'Work sheet'!AV27)</f>
        <v/>
      </c>
      <c r="AV18" s="1" t="str">
        <f>IF(ISBLANK('Work sheet'!AW27),"",'Work sheet'!AW27)</f>
        <v/>
      </c>
      <c r="AW18" s="1" t="str">
        <f>IF(ISBLANK('Work sheet'!AX27),"",'Work sheet'!AX27)</f>
        <v/>
      </c>
      <c r="AX18" s="1" t="str">
        <f>IF(ISBLANK('Work sheet'!AY27),"",'Work sheet'!AY27)</f>
        <v/>
      </c>
      <c r="AY18" s="1" t="str">
        <f>IF(ISBLANK('Work sheet'!AZ27),"",'Work sheet'!AZ27)</f>
        <v/>
      </c>
      <c r="AZ18" s="1" t="str">
        <f>IF(ISBLANK('Work sheet'!BA27),"",'Work sheet'!BA27)</f>
        <v/>
      </c>
      <c r="BA18" s="1" t="str">
        <f>IF(ISBLANK('Work sheet'!BB27),"",'Work sheet'!BB27)</f>
        <v/>
      </c>
      <c r="BB18" s="1" t="str">
        <f>IF(ISBLANK('Work sheet'!BC27),"",'Work sheet'!BC27)</f>
        <v/>
      </c>
      <c r="BC18" s="1" t="str">
        <f>IF(ISBLANK('Work sheet'!BD27),"",'Work sheet'!BD27)</f>
        <v/>
      </c>
      <c r="BD18" s="1" t="str">
        <f>IF(ISBLANK('Work sheet'!BE27),"",'Work sheet'!BE27)</f>
        <v/>
      </c>
      <c r="BE18" s="1" t="str">
        <f>IF(ISBLANK('Work sheet'!BF27),"",'Work sheet'!BF27)</f>
        <v/>
      </c>
      <c r="BF18" s="1" t="str">
        <f>IF(ISBLANK('Work sheet'!BG27),"",'Work sheet'!BG27)</f>
        <v/>
      </c>
      <c r="BG18" s="1" t="str">
        <f>IF(ISBLANK('Work sheet'!BH27),"",'Work sheet'!BH27)</f>
        <v/>
      </c>
      <c r="BH18" s="1" t="str">
        <f>IF(ISBLANK('Work sheet'!BI27),"",'Work sheet'!BI27)</f>
        <v/>
      </c>
      <c r="BI18" s="1" t="str">
        <f>IF(ISBLANK('Work sheet'!BJ27),"",'Work sheet'!BJ27)</f>
        <v/>
      </c>
      <c r="BJ18" s="1" t="str">
        <f>IF(ISBLANK('Work sheet'!BK27),"",'Work sheet'!BK27)</f>
        <v/>
      </c>
      <c r="BK18" s="1" t="str">
        <f>IF(ISBLANK('Work sheet'!BL27),"",'Work sheet'!BL27)</f>
        <v/>
      </c>
      <c r="BL18" s="1" t="str">
        <f>IF(ISBLANK('Work sheet'!BM27),"",'Work sheet'!BM27)</f>
        <v/>
      </c>
      <c r="BM18" s="1" t="str">
        <f>IF(ISBLANK('Work sheet'!BN27),"",'Work sheet'!BN27)</f>
        <v/>
      </c>
      <c r="BN18" s="1" t="str">
        <f>IF(ISBLANK('Work sheet'!BO27),"",'Work sheet'!BO27)</f>
        <v/>
      </c>
      <c r="BO18" s="1" t="str">
        <f>IF(ISBLANK('Work sheet'!BP27),"",'Work sheet'!BP27)</f>
        <v/>
      </c>
      <c r="BP18" s="1" t="str">
        <f>IF(ISBLANK('Work sheet'!BQ27),"",'Work sheet'!BQ27)</f>
        <v/>
      </c>
      <c r="BQ18" s="1" t="str">
        <f>IF(ISBLANK('Work sheet'!BR27),"",'Work sheet'!BR27)</f>
        <v/>
      </c>
      <c r="BR18" s="1" t="str">
        <f>IF(ISBLANK('Work sheet'!BS27),"",'Work sheet'!BS27)</f>
        <v/>
      </c>
      <c r="BS18" s="1" t="str">
        <f>IF(ISBLANK('Work sheet'!BT27),"",'Work sheet'!BT27)</f>
        <v/>
      </c>
      <c r="BT18" s="1" t="str">
        <f>IF(ISBLANK('Work sheet'!BU27),"",'Work sheet'!BU27)</f>
        <v/>
      </c>
      <c r="BU18" s="1" t="str">
        <f>IF(ISBLANK('Work sheet'!BV27),"",'Work sheet'!BV27)</f>
        <v/>
      </c>
      <c r="BV18" s="1" t="str">
        <f>IF(ISBLANK('Work sheet'!BW27),"",'Work sheet'!BW27)</f>
        <v/>
      </c>
      <c r="BW18" s="1" t="str">
        <f>IF(ISBLANK('Work sheet'!BX27),"",'Work sheet'!BX27)</f>
        <v/>
      </c>
      <c r="BX18" s="1" t="str">
        <f>IF(ISBLANK('Work sheet'!BY27),"",'Work sheet'!BY27)</f>
        <v/>
      </c>
      <c r="BY18" s="1" t="str">
        <f>IF(ISBLANK('Work sheet'!BZ27),"",'Work sheet'!BZ27)</f>
        <v/>
      </c>
      <c r="BZ18" s="1" t="str">
        <f>IF(ISBLANK('Work sheet'!CA27),"",'Work sheet'!CA27)</f>
        <v/>
      </c>
      <c r="CA18" s="1"/>
      <c r="CB18" s="1"/>
      <c r="CC18" s="484"/>
    </row>
    <row r="19" spans="1:81">
      <c r="A19" s="460" t="str">
        <f>IF(ISBLANK('Work sheet'!B28),"",'Work sheet'!B28)</f>
        <v/>
      </c>
      <c r="B19" s="1" t="str">
        <f>IF(ISBLANK('Work sheet'!C28),"",'Work sheet'!C28)</f>
        <v/>
      </c>
      <c r="C19" s="1" t="str">
        <f>IF(ISBLANK('Work sheet'!D28),"",'Work sheet'!D28)</f>
        <v/>
      </c>
      <c r="D19" s="1" t="str">
        <f>IF(ISBLANK('Work sheet'!E28),"",'Work sheet'!E28)</f>
        <v/>
      </c>
      <c r="E19" s="1" t="str">
        <f>IF(ISBLANK('Work sheet'!F28),"",'Work sheet'!F28)</f>
        <v/>
      </c>
      <c r="F19" s="1" t="str">
        <f>IF(ISBLANK('Work sheet'!G28),"",'Work sheet'!G28)</f>
        <v/>
      </c>
      <c r="G19" s="1" t="str">
        <f>IF(ISBLANK('Work sheet'!H28),"",'Work sheet'!H28)</f>
        <v/>
      </c>
      <c r="H19" s="284" t="str">
        <f>IF(ISBLANK('Work sheet'!I28),"",'Work sheet'!I28)</f>
        <v/>
      </c>
      <c r="I19" s="1" t="str">
        <f>IF(ISBLANK('Work sheet'!J28),"",'Work sheet'!J28)</f>
        <v/>
      </c>
      <c r="J19" s="1" t="str">
        <f>IF(ISBLANK('Work sheet'!K28),"",'Work sheet'!K28)</f>
        <v/>
      </c>
      <c r="K19" s="1" t="str">
        <f>IF(ISBLANK('Work sheet'!L28),"",'Work sheet'!L28)</f>
        <v/>
      </c>
      <c r="L19" s="1" t="str">
        <f>IF(ISBLANK('Work sheet'!M28),"",'Work sheet'!M28)</f>
        <v/>
      </c>
      <c r="M19" s="1" t="str">
        <f>IF(ISBLANK('Work sheet'!N28),"",'Work sheet'!N28)</f>
        <v/>
      </c>
      <c r="N19" s="1" t="str">
        <f>IF(ISBLANK('Work sheet'!O28),"",'Work sheet'!O28)</f>
        <v/>
      </c>
      <c r="O19" s="1" t="str">
        <f>IF(ISBLANK('Work sheet'!P28),"",'Work sheet'!P28)</f>
        <v/>
      </c>
      <c r="P19" s="1" t="str">
        <f>IF(ISBLANK('Work sheet'!Q28),"",'Work sheet'!Q28)</f>
        <v/>
      </c>
      <c r="Q19" s="1" t="str">
        <f>IF(ISBLANK('Work sheet'!R28),"",'Work sheet'!R28)</f>
        <v/>
      </c>
      <c r="R19" s="284" t="str">
        <f>IF(ISBLANK('Work sheet'!S28),"",'Work sheet'!S28)</f>
        <v/>
      </c>
      <c r="S19" s="284" t="str">
        <f>IF(ISBLANK('Work sheet'!T28),"",'Work sheet'!T28)</f>
        <v/>
      </c>
      <c r="T19" s="1" t="str">
        <f>IF(ISBLANK('Work sheet'!U28),"",'Work sheet'!U28)</f>
        <v/>
      </c>
      <c r="U19" s="1" t="str">
        <f>IF(ISBLANK('Work sheet'!V28),"",'Work sheet'!V28)</f>
        <v/>
      </c>
      <c r="V19" s="1" t="str">
        <f>IF(ISBLANK('Work sheet'!W28),"",'Work sheet'!W28)</f>
        <v/>
      </c>
      <c r="W19" s="1" t="str">
        <f>IF(ISBLANK('Work sheet'!X28),"",'Work sheet'!X28)</f>
        <v/>
      </c>
      <c r="X19" s="1" t="str">
        <f>IF(ISBLANK('Work sheet'!Y28),"",'Work sheet'!Y28)</f>
        <v/>
      </c>
      <c r="Y19" s="1" t="str">
        <f>IF(ISBLANK('Work sheet'!Z28),"",'Work sheet'!Z28)</f>
        <v/>
      </c>
      <c r="Z19" s="1" t="str">
        <f>IF(ISBLANK('Work sheet'!AA28),"",'Work sheet'!AA28)</f>
        <v/>
      </c>
      <c r="AA19" s="1" t="str">
        <f>IF(ISBLANK('Work sheet'!AB28),"",'Work sheet'!AB28)</f>
        <v/>
      </c>
      <c r="AB19" s="1" t="str">
        <f>IF(ISBLANK('Work sheet'!AC28),"",'Work sheet'!AC28)</f>
        <v/>
      </c>
      <c r="AC19" s="1" t="str">
        <f>IF(ISBLANK('Work sheet'!AD28),"",'Work sheet'!AD28)</f>
        <v/>
      </c>
      <c r="AD19" s="1" t="str">
        <f>IF(ISBLANK('Work sheet'!AE28),"",'Work sheet'!AE28)</f>
        <v/>
      </c>
      <c r="AE19" s="1" t="str">
        <f>IF(ISBLANK('Work sheet'!AF28),"",'Work sheet'!AF28)</f>
        <v/>
      </c>
      <c r="AF19" s="1" t="str">
        <f>IF(ISBLANK('Work sheet'!AG28),"",'Work sheet'!AG28)</f>
        <v/>
      </c>
      <c r="AG19" s="1" t="str">
        <f>IF(ISBLANK('Work sheet'!AH28),"",'Work sheet'!AH28)</f>
        <v/>
      </c>
      <c r="AH19" s="1" t="str">
        <f>IF(ISBLANK('Work sheet'!AI28),"",'Work sheet'!AI28)</f>
        <v/>
      </c>
      <c r="AI19" s="1" t="str">
        <f>IF(ISBLANK('Work sheet'!AJ28),"",'Work sheet'!AJ28)</f>
        <v/>
      </c>
      <c r="AJ19" s="1" t="str">
        <f>IF(ISBLANK('Work sheet'!AK28),"",'Work sheet'!AK28)</f>
        <v/>
      </c>
      <c r="AK19" s="1" t="str">
        <f>IF(ISBLANK('Work sheet'!AL28),"",'Work sheet'!AL28)</f>
        <v/>
      </c>
      <c r="AL19" s="1" t="str">
        <f>IF(ISBLANK('Work sheet'!AM28),"",'Work sheet'!AM28)</f>
        <v/>
      </c>
      <c r="AM19" s="1" t="str">
        <f>IF(ISBLANK('Work sheet'!AN28),"",'Work sheet'!AN28)</f>
        <v/>
      </c>
      <c r="AN19" s="1" t="str">
        <f>IF(ISBLANK('Work sheet'!AO28),"",'Work sheet'!AO28)</f>
        <v/>
      </c>
      <c r="AO19" s="1" t="str">
        <f>IF(ISBLANK('Work sheet'!AP28),"",'Work sheet'!AP28)</f>
        <v/>
      </c>
      <c r="AP19" s="1" t="str">
        <f>IF(ISBLANK('Work sheet'!AQ28),"",'Work sheet'!AQ28)</f>
        <v/>
      </c>
      <c r="AQ19" s="1" t="str">
        <f>IF(ISBLANK('Work sheet'!AR28),"",'Work sheet'!AR28)</f>
        <v/>
      </c>
      <c r="AR19" s="1" t="str">
        <f>IF(ISBLANK('Work sheet'!AS28),"",'Work sheet'!AS28)</f>
        <v/>
      </c>
      <c r="AS19" s="1" t="str">
        <f>IF(ISBLANK('Work sheet'!AT28),"",'Work sheet'!AT28)</f>
        <v/>
      </c>
      <c r="AT19" s="1" t="str">
        <f>IF(ISBLANK('Work sheet'!AU28),"",'Work sheet'!AU28)</f>
        <v/>
      </c>
      <c r="AU19" s="1" t="str">
        <f>IF(ISBLANK('Work sheet'!AV28),"",'Work sheet'!AV28)</f>
        <v/>
      </c>
      <c r="AV19" s="1" t="str">
        <f>IF(ISBLANK('Work sheet'!AW28),"",'Work sheet'!AW28)</f>
        <v/>
      </c>
      <c r="AW19" s="1" t="str">
        <f>IF(ISBLANK('Work sheet'!AX28),"",'Work sheet'!AX28)</f>
        <v/>
      </c>
      <c r="AX19" s="1" t="str">
        <f>IF(ISBLANK('Work sheet'!AY28),"",'Work sheet'!AY28)</f>
        <v/>
      </c>
      <c r="AY19" s="1" t="str">
        <f>IF(ISBLANK('Work sheet'!AZ28),"",'Work sheet'!AZ28)</f>
        <v/>
      </c>
      <c r="AZ19" s="1" t="str">
        <f>IF(ISBLANK('Work sheet'!BA28),"",'Work sheet'!BA28)</f>
        <v/>
      </c>
      <c r="BA19" s="1" t="str">
        <f>IF(ISBLANK('Work sheet'!BB28),"",'Work sheet'!BB28)</f>
        <v/>
      </c>
      <c r="BB19" s="1" t="str">
        <f>IF(ISBLANK('Work sheet'!BC28),"",'Work sheet'!BC28)</f>
        <v/>
      </c>
      <c r="BC19" s="1" t="str">
        <f>IF(ISBLANK('Work sheet'!BD28),"",'Work sheet'!BD28)</f>
        <v/>
      </c>
      <c r="BD19" s="1" t="str">
        <f>IF(ISBLANK('Work sheet'!BE28),"",'Work sheet'!BE28)</f>
        <v/>
      </c>
      <c r="BE19" s="1" t="str">
        <f>IF(ISBLANK('Work sheet'!BF28),"",'Work sheet'!BF28)</f>
        <v/>
      </c>
      <c r="BF19" s="1" t="str">
        <f>IF(ISBLANK('Work sheet'!BG28),"",'Work sheet'!BG28)</f>
        <v/>
      </c>
      <c r="BG19" s="1" t="str">
        <f>IF(ISBLANK('Work sheet'!BH28),"",'Work sheet'!BH28)</f>
        <v/>
      </c>
      <c r="BH19" s="1" t="str">
        <f>IF(ISBLANK('Work sheet'!BI28),"",'Work sheet'!BI28)</f>
        <v/>
      </c>
      <c r="BI19" s="1" t="str">
        <f>IF(ISBLANK('Work sheet'!BJ28),"",'Work sheet'!BJ28)</f>
        <v/>
      </c>
      <c r="BJ19" s="1" t="str">
        <f>IF(ISBLANK('Work sheet'!BK28),"",'Work sheet'!BK28)</f>
        <v/>
      </c>
      <c r="BK19" s="1" t="str">
        <f>IF(ISBLANK('Work sheet'!BL28),"",'Work sheet'!BL28)</f>
        <v/>
      </c>
      <c r="BL19" s="1" t="str">
        <f>IF(ISBLANK('Work sheet'!BM28),"",'Work sheet'!BM28)</f>
        <v/>
      </c>
      <c r="BM19" s="1" t="str">
        <f>IF(ISBLANK('Work sheet'!BN28),"",'Work sheet'!BN28)</f>
        <v/>
      </c>
      <c r="BN19" s="1" t="str">
        <f>IF(ISBLANK('Work sheet'!BO28),"",'Work sheet'!BO28)</f>
        <v/>
      </c>
      <c r="BO19" s="1" t="str">
        <f>IF(ISBLANK('Work sheet'!BP28),"",'Work sheet'!BP28)</f>
        <v/>
      </c>
      <c r="BP19" s="1" t="str">
        <f>IF(ISBLANK('Work sheet'!BQ28),"",'Work sheet'!BQ28)</f>
        <v/>
      </c>
      <c r="BQ19" s="1" t="str">
        <f>IF(ISBLANK('Work sheet'!BR28),"",'Work sheet'!BR28)</f>
        <v/>
      </c>
      <c r="BR19" s="1" t="str">
        <f>IF(ISBLANK('Work sheet'!BS28),"",'Work sheet'!BS28)</f>
        <v/>
      </c>
      <c r="BS19" s="1" t="str">
        <f>IF(ISBLANK('Work sheet'!BT28),"",'Work sheet'!BT28)</f>
        <v/>
      </c>
      <c r="BT19" s="1" t="str">
        <f>IF(ISBLANK('Work sheet'!BU28),"",'Work sheet'!BU28)</f>
        <v/>
      </c>
      <c r="BU19" s="1" t="str">
        <f>IF(ISBLANK('Work sheet'!BV28),"",'Work sheet'!BV28)</f>
        <v/>
      </c>
      <c r="BV19" s="1" t="str">
        <f>IF(ISBLANK('Work sheet'!BW28),"",'Work sheet'!BW28)</f>
        <v/>
      </c>
      <c r="BW19" s="1" t="str">
        <f>IF(ISBLANK('Work sheet'!BX28),"",'Work sheet'!BX28)</f>
        <v/>
      </c>
      <c r="BX19" s="1" t="str">
        <f>IF(ISBLANK('Work sheet'!BY28),"",'Work sheet'!BY28)</f>
        <v/>
      </c>
      <c r="BY19" s="1" t="str">
        <f>IF(ISBLANK('Work sheet'!BZ28),"",'Work sheet'!BZ28)</f>
        <v/>
      </c>
      <c r="BZ19" s="1" t="str">
        <f>IF(ISBLANK('Work sheet'!CA28),"",'Work sheet'!CA28)</f>
        <v/>
      </c>
      <c r="CA19" s="1"/>
      <c r="CB19" s="1"/>
      <c r="CC19" s="484"/>
    </row>
    <row r="20" spans="1:81">
      <c r="A20" s="460" t="str">
        <f>IF(ISBLANK('Work sheet'!B29),"",'Work sheet'!B29)</f>
        <v/>
      </c>
      <c r="B20" s="1" t="str">
        <f>IF(ISBLANK('Work sheet'!C29),"",'Work sheet'!C29)</f>
        <v/>
      </c>
      <c r="C20" s="1" t="str">
        <f>IF(ISBLANK('Work sheet'!D29),"",'Work sheet'!D29)</f>
        <v/>
      </c>
      <c r="D20" s="1" t="str">
        <f>IF(ISBLANK('Work sheet'!E29),"",'Work sheet'!E29)</f>
        <v/>
      </c>
      <c r="E20" s="1" t="str">
        <f>IF(ISBLANK('Work sheet'!F29),"",'Work sheet'!F29)</f>
        <v/>
      </c>
      <c r="F20" s="1" t="str">
        <f>IF(ISBLANK('Work sheet'!G29),"",'Work sheet'!G29)</f>
        <v/>
      </c>
      <c r="G20" s="1" t="str">
        <f>IF(ISBLANK('Work sheet'!H29),"",'Work sheet'!H29)</f>
        <v/>
      </c>
      <c r="H20" s="284" t="str">
        <f>IF(ISBLANK('Work sheet'!I29),"",'Work sheet'!I29)</f>
        <v/>
      </c>
      <c r="I20" s="1" t="str">
        <f>IF(ISBLANK('Work sheet'!J29),"",'Work sheet'!J29)</f>
        <v/>
      </c>
      <c r="J20" s="1" t="str">
        <f>IF(ISBLANK('Work sheet'!K29),"",'Work sheet'!K29)</f>
        <v/>
      </c>
      <c r="K20" s="1" t="str">
        <f>IF(ISBLANK('Work sheet'!L29),"",'Work sheet'!L29)</f>
        <v/>
      </c>
      <c r="L20" s="1" t="str">
        <f>IF(ISBLANK('Work sheet'!M29),"",'Work sheet'!M29)</f>
        <v/>
      </c>
      <c r="M20" s="1" t="str">
        <f>IF(ISBLANK('Work sheet'!N29),"",'Work sheet'!N29)</f>
        <v/>
      </c>
      <c r="N20" s="1" t="str">
        <f>IF(ISBLANK('Work sheet'!O29),"",'Work sheet'!O29)</f>
        <v/>
      </c>
      <c r="O20" s="1" t="str">
        <f>IF(ISBLANK('Work sheet'!P29),"",'Work sheet'!P29)</f>
        <v/>
      </c>
      <c r="P20" s="1" t="str">
        <f>IF(ISBLANK('Work sheet'!Q29),"",'Work sheet'!Q29)</f>
        <v/>
      </c>
      <c r="Q20" s="1" t="str">
        <f>IF(ISBLANK('Work sheet'!R29),"",'Work sheet'!R29)</f>
        <v/>
      </c>
      <c r="R20" s="284" t="str">
        <f>IF(ISBLANK('Work sheet'!S29),"",'Work sheet'!S29)</f>
        <v/>
      </c>
      <c r="S20" s="284" t="str">
        <f>IF(ISBLANK('Work sheet'!T29),"",'Work sheet'!T29)</f>
        <v/>
      </c>
      <c r="T20" s="1" t="str">
        <f>IF(ISBLANK('Work sheet'!U29),"",'Work sheet'!U29)</f>
        <v/>
      </c>
      <c r="U20" s="1" t="str">
        <f>IF(ISBLANK('Work sheet'!V29),"",'Work sheet'!V29)</f>
        <v/>
      </c>
      <c r="V20" s="1" t="str">
        <f>IF(ISBLANK('Work sheet'!W29),"",'Work sheet'!W29)</f>
        <v/>
      </c>
      <c r="W20" s="1" t="str">
        <f>IF(ISBLANK('Work sheet'!X29),"",'Work sheet'!X29)</f>
        <v/>
      </c>
      <c r="X20" s="1" t="str">
        <f>IF(ISBLANK('Work sheet'!Y29),"",'Work sheet'!Y29)</f>
        <v/>
      </c>
      <c r="Y20" s="1" t="str">
        <f>IF(ISBLANK('Work sheet'!Z29),"",'Work sheet'!Z29)</f>
        <v/>
      </c>
      <c r="Z20" s="1" t="str">
        <f>IF(ISBLANK('Work sheet'!AA29),"",'Work sheet'!AA29)</f>
        <v/>
      </c>
      <c r="AA20" s="1" t="str">
        <f>IF(ISBLANK('Work sheet'!AB29),"",'Work sheet'!AB29)</f>
        <v/>
      </c>
      <c r="AB20" s="1" t="str">
        <f>IF(ISBLANK('Work sheet'!AC29),"",'Work sheet'!AC29)</f>
        <v/>
      </c>
      <c r="AC20" s="1" t="str">
        <f>IF(ISBLANK('Work sheet'!AD29),"",'Work sheet'!AD29)</f>
        <v/>
      </c>
      <c r="AD20" s="1" t="str">
        <f>IF(ISBLANK('Work sheet'!AE29),"",'Work sheet'!AE29)</f>
        <v/>
      </c>
      <c r="AE20" s="1" t="str">
        <f>IF(ISBLANK('Work sheet'!AF29),"",'Work sheet'!AF29)</f>
        <v/>
      </c>
      <c r="AF20" s="1" t="str">
        <f>IF(ISBLANK('Work sheet'!AG29),"",'Work sheet'!AG29)</f>
        <v/>
      </c>
      <c r="AG20" s="1" t="str">
        <f>IF(ISBLANK('Work sheet'!AH29),"",'Work sheet'!AH29)</f>
        <v/>
      </c>
      <c r="AH20" s="1" t="str">
        <f>IF(ISBLANK('Work sheet'!AI29),"",'Work sheet'!AI29)</f>
        <v/>
      </c>
      <c r="AI20" s="1" t="str">
        <f>IF(ISBLANK('Work sheet'!AJ29),"",'Work sheet'!AJ29)</f>
        <v/>
      </c>
      <c r="AJ20" s="1" t="str">
        <f>IF(ISBLANK('Work sheet'!AK29),"",'Work sheet'!AK29)</f>
        <v/>
      </c>
      <c r="AK20" s="1" t="str">
        <f>IF(ISBLANK('Work sheet'!AL29),"",'Work sheet'!AL29)</f>
        <v/>
      </c>
      <c r="AL20" s="1" t="str">
        <f>IF(ISBLANK('Work sheet'!AM29),"",'Work sheet'!AM29)</f>
        <v/>
      </c>
      <c r="AM20" s="1" t="str">
        <f>IF(ISBLANK('Work sheet'!AN29),"",'Work sheet'!AN29)</f>
        <v/>
      </c>
      <c r="AN20" s="1" t="str">
        <f>IF(ISBLANK('Work sheet'!AO29),"",'Work sheet'!AO29)</f>
        <v/>
      </c>
      <c r="AO20" s="1" t="str">
        <f>IF(ISBLANK('Work sheet'!AP29),"",'Work sheet'!AP29)</f>
        <v/>
      </c>
      <c r="AP20" s="1" t="str">
        <f>IF(ISBLANK('Work sheet'!AQ29),"",'Work sheet'!AQ29)</f>
        <v/>
      </c>
      <c r="AQ20" s="1" t="str">
        <f>IF(ISBLANK('Work sheet'!AR29),"",'Work sheet'!AR29)</f>
        <v/>
      </c>
      <c r="AR20" s="1" t="str">
        <f>IF(ISBLANK('Work sheet'!AS29),"",'Work sheet'!AS29)</f>
        <v/>
      </c>
      <c r="AS20" s="1" t="str">
        <f>IF(ISBLANK('Work sheet'!AT29),"",'Work sheet'!AT29)</f>
        <v/>
      </c>
      <c r="AT20" s="1" t="str">
        <f>IF(ISBLANK('Work sheet'!AU29),"",'Work sheet'!AU29)</f>
        <v/>
      </c>
      <c r="AU20" s="1" t="str">
        <f>IF(ISBLANK('Work sheet'!AV29),"",'Work sheet'!AV29)</f>
        <v/>
      </c>
      <c r="AV20" s="1" t="str">
        <f>IF(ISBLANK('Work sheet'!AW29),"",'Work sheet'!AW29)</f>
        <v/>
      </c>
      <c r="AW20" s="1" t="str">
        <f>IF(ISBLANK('Work sheet'!AX29),"",'Work sheet'!AX29)</f>
        <v/>
      </c>
      <c r="AX20" s="1" t="str">
        <f>IF(ISBLANK('Work sheet'!AY29),"",'Work sheet'!AY29)</f>
        <v/>
      </c>
      <c r="AY20" s="1" t="str">
        <f>IF(ISBLANK('Work sheet'!AZ29),"",'Work sheet'!AZ29)</f>
        <v/>
      </c>
      <c r="AZ20" s="1" t="str">
        <f>IF(ISBLANK('Work sheet'!BA29),"",'Work sheet'!BA29)</f>
        <v/>
      </c>
      <c r="BA20" s="1" t="str">
        <f>IF(ISBLANK('Work sheet'!BB29),"",'Work sheet'!BB29)</f>
        <v/>
      </c>
      <c r="BB20" s="1" t="str">
        <f>IF(ISBLANK('Work sheet'!BC29),"",'Work sheet'!BC29)</f>
        <v/>
      </c>
      <c r="BC20" s="1" t="str">
        <f>IF(ISBLANK('Work sheet'!BD29),"",'Work sheet'!BD29)</f>
        <v/>
      </c>
      <c r="BD20" s="1" t="str">
        <f>IF(ISBLANK('Work sheet'!BE29),"",'Work sheet'!BE29)</f>
        <v/>
      </c>
      <c r="BE20" s="1" t="str">
        <f>IF(ISBLANK('Work sheet'!BF29),"",'Work sheet'!BF29)</f>
        <v/>
      </c>
      <c r="BF20" s="1" t="str">
        <f>IF(ISBLANK('Work sheet'!BG29),"",'Work sheet'!BG29)</f>
        <v/>
      </c>
      <c r="BG20" s="1" t="str">
        <f>IF(ISBLANK('Work sheet'!BH29),"",'Work sheet'!BH29)</f>
        <v/>
      </c>
      <c r="BH20" s="1" t="str">
        <f>IF(ISBLANK('Work sheet'!BI29),"",'Work sheet'!BI29)</f>
        <v/>
      </c>
      <c r="BI20" s="1" t="str">
        <f>IF(ISBLANK('Work sheet'!BJ29),"",'Work sheet'!BJ29)</f>
        <v/>
      </c>
      <c r="BJ20" s="1" t="str">
        <f>IF(ISBLANK('Work sheet'!BK29),"",'Work sheet'!BK29)</f>
        <v/>
      </c>
      <c r="BK20" s="1" t="str">
        <f>IF(ISBLANK('Work sheet'!BL29),"",'Work sheet'!BL29)</f>
        <v/>
      </c>
      <c r="BL20" s="1" t="str">
        <f>IF(ISBLANK('Work sheet'!BM29),"",'Work sheet'!BM29)</f>
        <v/>
      </c>
      <c r="BM20" s="1" t="str">
        <f>IF(ISBLANK('Work sheet'!BN29),"",'Work sheet'!BN29)</f>
        <v/>
      </c>
      <c r="BN20" s="1" t="str">
        <f>IF(ISBLANK('Work sheet'!BO29),"",'Work sheet'!BO29)</f>
        <v/>
      </c>
      <c r="BO20" s="1" t="str">
        <f>IF(ISBLANK('Work sheet'!BP29),"",'Work sheet'!BP29)</f>
        <v/>
      </c>
      <c r="BP20" s="1" t="str">
        <f>IF(ISBLANK('Work sheet'!BQ29),"",'Work sheet'!BQ29)</f>
        <v/>
      </c>
      <c r="BQ20" s="1" t="str">
        <f>IF(ISBLANK('Work sheet'!BR29),"",'Work sheet'!BR29)</f>
        <v/>
      </c>
      <c r="BR20" s="1" t="str">
        <f>IF(ISBLANK('Work sheet'!BS29),"",'Work sheet'!BS29)</f>
        <v/>
      </c>
      <c r="BS20" s="1" t="str">
        <f>IF(ISBLANK('Work sheet'!BT29),"",'Work sheet'!BT29)</f>
        <v/>
      </c>
      <c r="BT20" s="1" t="str">
        <f>IF(ISBLANK('Work sheet'!BU29),"",'Work sheet'!BU29)</f>
        <v/>
      </c>
      <c r="BU20" s="1" t="str">
        <f>IF(ISBLANK('Work sheet'!BV29),"",'Work sheet'!BV29)</f>
        <v/>
      </c>
      <c r="BV20" s="1" t="str">
        <f>IF(ISBLANK('Work sheet'!BW29),"",'Work sheet'!BW29)</f>
        <v/>
      </c>
      <c r="BW20" s="1" t="str">
        <f>IF(ISBLANK('Work sheet'!BX29),"",'Work sheet'!BX29)</f>
        <v/>
      </c>
      <c r="BX20" s="1" t="str">
        <f>IF(ISBLANK('Work sheet'!BY29),"",'Work sheet'!BY29)</f>
        <v/>
      </c>
      <c r="BY20" s="1" t="str">
        <f>IF(ISBLANK('Work sheet'!BZ29),"",'Work sheet'!BZ29)</f>
        <v/>
      </c>
      <c r="BZ20" s="1" t="str">
        <f>IF(ISBLANK('Work sheet'!CA29),"",'Work sheet'!CA29)</f>
        <v/>
      </c>
      <c r="CA20" s="1"/>
      <c r="CB20" s="1"/>
      <c r="CC20" s="484"/>
    </row>
    <row r="21" spans="1:81">
      <c r="A21" s="460" t="str">
        <f>IF(ISBLANK('Work sheet'!B30),"",'Work sheet'!B30)</f>
        <v/>
      </c>
      <c r="B21" s="1" t="str">
        <f>IF(ISBLANK('Work sheet'!C30),"",'Work sheet'!C30)</f>
        <v/>
      </c>
      <c r="C21" s="1" t="str">
        <f>IF(ISBLANK('Work sheet'!D30),"",'Work sheet'!D30)</f>
        <v/>
      </c>
      <c r="D21" s="1" t="str">
        <f>IF(ISBLANK('Work sheet'!E30),"",'Work sheet'!E30)</f>
        <v/>
      </c>
      <c r="E21" s="1" t="str">
        <f>IF(ISBLANK('Work sheet'!F30),"",'Work sheet'!F30)</f>
        <v/>
      </c>
      <c r="F21" s="1" t="str">
        <f>IF(ISBLANK('Work sheet'!G30),"",'Work sheet'!G30)</f>
        <v/>
      </c>
      <c r="G21" s="1" t="str">
        <f>IF(ISBLANK('Work sheet'!H30),"",'Work sheet'!H30)</f>
        <v/>
      </c>
      <c r="H21" s="284" t="str">
        <f>IF(ISBLANK('Work sheet'!I30),"",'Work sheet'!I30)</f>
        <v/>
      </c>
      <c r="I21" s="1" t="str">
        <f>IF(ISBLANK('Work sheet'!J30),"",'Work sheet'!J30)</f>
        <v/>
      </c>
      <c r="J21" s="1" t="str">
        <f>IF(ISBLANK('Work sheet'!K30),"",'Work sheet'!K30)</f>
        <v/>
      </c>
      <c r="K21" s="1" t="str">
        <f>IF(ISBLANK('Work sheet'!L30),"",'Work sheet'!L30)</f>
        <v/>
      </c>
      <c r="L21" s="1" t="str">
        <f>IF(ISBLANK('Work sheet'!M30),"",'Work sheet'!M30)</f>
        <v/>
      </c>
      <c r="M21" s="1" t="str">
        <f>IF(ISBLANK('Work sheet'!N30),"",'Work sheet'!N30)</f>
        <v/>
      </c>
      <c r="N21" s="1" t="str">
        <f>IF(ISBLANK('Work sheet'!O30),"",'Work sheet'!O30)</f>
        <v/>
      </c>
      <c r="O21" s="1" t="str">
        <f>IF(ISBLANK('Work sheet'!P30),"",'Work sheet'!P30)</f>
        <v/>
      </c>
      <c r="P21" s="1" t="str">
        <f>IF(ISBLANK('Work sheet'!Q30),"",'Work sheet'!Q30)</f>
        <v/>
      </c>
      <c r="Q21" s="1" t="str">
        <f>IF(ISBLANK('Work sheet'!R30),"",'Work sheet'!R30)</f>
        <v/>
      </c>
      <c r="R21" s="284" t="str">
        <f>IF(ISBLANK('Work sheet'!S30),"",'Work sheet'!S30)</f>
        <v/>
      </c>
      <c r="S21" s="284" t="str">
        <f>IF(ISBLANK('Work sheet'!T30),"",'Work sheet'!T30)</f>
        <v/>
      </c>
      <c r="T21" s="1" t="str">
        <f>IF(ISBLANK('Work sheet'!U30),"",'Work sheet'!U30)</f>
        <v/>
      </c>
      <c r="U21" s="1" t="str">
        <f>IF(ISBLANK('Work sheet'!V30),"",'Work sheet'!V30)</f>
        <v/>
      </c>
      <c r="V21" s="1" t="str">
        <f>IF(ISBLANK('Work sheet'!W30),"",'Work sheet'!W30)</f>
        <v/>
      </c>
      <c r="W21" s="1" t="str">
        <f>IF(ISBLANK('Work sheet'!X30),"",'Work sheet'!X30)</f>
        <v/>
      </c>
      <c r="X21" s="1" t="str">
        <f>IF(ISBLANK('Work sheet'!Y30),"",'Work sheet'!Y30)</f>
        <v/>
      </c>
      <c r="Y21" s="1" t="str">
        <f>IF(ISBLANK('Work sheet'!Z30),"",'Work sheet'!Z30)</f>
        <v/>
      </c>
      <c r="Z21" s="1" t="str">
        <f>IF(ISBLANK('Work sheet'!AA30),"",'Work sheet'!AA30)</f>
        <v/>
      </c>
      <c r="AA21" s="1" t="str">
        <f>IF(ISBLANK('Work sheet'!AB30),"",'Work sheet'!AB30)</f>
        <v/>
      </c>
      <c r="AB21" s="1" t="str">
        <f>IF(ISBLANK('Work sheet'!AC30),"",'Work sheet'!AC30)</f>
        <v/>
      </c>
      <c r="AC21" s="1" t="str">
        <f>IF(ISBLANK('Work sheet'!AD30),"",'Work sheet'!AD30)</f>
        <v/>
      </c>
      <c r="AD21" s="1" t="str">
        <f>IF(ISBLANK('Work sheet'!AE30),"",'Work sheet'!AE30)</f>
        <v/>
      </c>
      <c r="AE21" s="1" t="str">
        <f>IF(ISBLANK('Work sheet'!AF30),"",'Work sheet'!AF30)</f>
        <v/>
      </c>
      <c r="AF21" s="1" t="str">
        <f>IF(ISBLANK('Work sheet'!AG30),"",'Work sheet'!AG30)</f>
        <v/>
      </c>
      <c r="AG21" s="1" t="str">
        <f>IF(ISBLANK('Work sheet'!AH30),"",'Work sheet'!AH30)</f>
        <v/>
      </c>
      <c r="AH21" s="1" t="str">
        <f>IF(ISBLANK('Work sheet'!AI30),"",'Work sheet'!AI30)</f>
        <v/>
      </c>
      <c r="AI21" s="1" t="str">
        <f>IF(ISBLANK('Work sheet'!AJ30),"",'Work sheet'!AJ30)</f>
        <v/>
      </c>
      <c r="AJ21" s="1" t="str">
        <f>IF(ISBLANK('Work sheet'!AK30),"",'Work sheet'!AK30)</f>
        <v/>
      </c>
      <c r="AK21" s="1" t="str">
        <f>IF(ISBLANK('Work sheet'!AL30),"",'Work sheet'!AL30)</f>
        <v/>
      </c>
      <c r="AL21" s="1" t="str">
        <f>IF(ISBLANK('Work sheet'!AM30),"",'Work sheet'!AM30)</f>
        <v/>
      </c>
      <c r="AM21" s="1" t="str">
        <f>IF(ISBLANK('Work sheet'!AN30),"",'Work sheet'!AN30)</f>
        <v/>
      </c>
      <c r="AN21" s="1" t="str">
        <f>IF(ISBLANK('Work sheet'!AO30),"",'Work sheet'!AO30)</f>
        <v/>
      </c>
      <c r="AO21" s="1" t="str">
        <f>IF(ISBLANK('Work sheet'!AP30),"",'Work sheet'!AP30)</f>
        <v/>
      </c>
      <c r="AP21" s="1" t="str">
        <f>IF(ISBLANK('Work sheet'!AQ30),"",'Work sheet'!AQ30)</f>
        <v/>
      </c>
      <c r="AQ21" s="1" t="str">
        <f>IF(ISBLANK('Work sheet'!AR30),"",'Work sheet'!AR30)</f>
        <v/>
      </c>
      <c r="AR21" s="1" t="str">
        <f>IF(ISBLANK('Work sheet'!AS30),"",'Work sheet'!AS30)</f>
        <v/>
      </c>
      <c r="AS21" s="1" t="str">
        <f>IF(ISBLANK('Work sheet'!AT30),"",'Work sheet'!AT30)</f>
        <v/>
      </c>
      <c r="AT21" s="1" t="str">
        <f>IF(ISBLANK('Work sheet'!AU30),"",'Work sheet'!AU30)</f>
        <v/>
      </c>
      <c r="AU21" s="1" t="str">
        <f>IF(ISBLANK('Work sheet'!AV30),"",'Work sheet'!AV30)</f>
        <v/>
      </c>
      <c r="AV21" s="1" t="str">
        <f>IF(ISBLANK('Work sheet'!AW30),"",'Work sheet'!AW30)</f>
        <v/>
      </c>
      <c r="AW21" s="1" t="str">
        <f>IF(ISBLANK('Work sheet'!AX30),"",'Work sheet'!AX30)</f>
        <v/>
      </c>
      <c r="AX21" s="1" t="str">
        <f>IF(ISBLANK('Work sheet'!AY30),"",'Work sheet'!AY30)</f>
        <v/>
      </c>
      <c r="AY21" s="1" t="str">
        <f>IF(ISBLANK('Work sheet'!AZ30),"",'Work sheet'!AZ30)</f>
        <v/>
      </c>
      <c r="AZ21" s="1" t="str">
        <f>IF(ISBLANK('Work sheet'!BA30),"",'Work sheet'!BA30)</f>
        <v/>
      </c>
      <c r="BA21" s="1" t="str">
        <f>IF(ISBLANK('Work sheet'!BB30),"",'Work sheet'!BB30)</f>
        <v/>
      </c>
      <c r="BB21" s="1" t="str">
        <f>IF(ISBLANK('Work sheet'!BC30),"",'Work sheet'!BC30)</f>
        <v/>
      </c>
      <c r="BC21" s="1" t="str">
        <f>IF(ISBLANK('Work sheet'!BD30),"",'Work sheet'!BD30)</f>
        <v/>
      </c>
      <c r="BD21" s="1" t="str">
        <f>IF(ISBLANK('Work sheet'!BE30),"",'Work sheet'!BE30)</f>
        <v/>
      </c>
      <c r="BE21" s="1" t="str">
        <f>IF(ISBLANK('Work sheet'!BF30),"",'Work sheet'!BF30)</f>
        <v/>
      </c>
      <c r="BF21" s="1" t="str">
        <f>IF(ISBLANK('Work sheet'!BG30),"",'Work sheet'!BG30)</f>
        <v/>
      </c>
      <c r="BG21" s="1" t="str">
        <f>IF(ISBLANK('Work sheet'!BH30),"",'Work sheet'!BH30)</f>
        <v/>
      </c>
      <c r="BH21" s="1" t="str">
        <f>IF(ISBLANK('Work sheet'!BI30),"",'Work sheet'!BI30)</f>
        <v/>
      </c>
      <c r="BI21" s="1" t="str">
        <f>IF(ISBLANK('Work sheet'!BJ30),"",'Work sheet'!BJ30)</f>
        <v/>
      </c>
      <c r="BJ21" s="1" t="str">
        <f>IF(ISBLANK('Work sheet'!BK30),"",'Work sheet'!BK30)</f>
        <v/>
      </c>
      <c r="BK21" s="1" t="str">
        <f>IF(ISBLANK('Work sheet'!BL30),"",'Work sheet'!BL30)</f>
        <v/>
      </c>
      <c r="BL21" s="1" t="str">
        <f>IF(ISBLANK('Work sheet'!BM30),"",'Work sheet'!BM30)</f>
        <v/>
      </c>
      <c r="BM21" s="1" t="str">
        <f>IF(ISBLANK('Work sheet'!BN30),"",'Work sheet'!BN30)</f>
        <v/>
      </c>
      <c r="BN21" s="1" t="str">
        <f>IF(ISBLANK('Work sheet'!BO30),"",'Work sheet'!BO30)</f>
        <v/>
      </c>
      <c r="BO21" s="1" t="str">
        <f>IF(ISBLANK('Work sheet'!BP30),"",'Work sheet'!BP30)</f>
        <v/>
      </c>
      <c r="BP21" s="1" t="str">
        <f>IF(ISBLANK('Work sheet'!BQ30),"",'Work sheet'!BQ30)</f>
        <v/>
      </c>
      <c r="BQ21" s="1" t="str">
        <f>IF(ISBLANK('Work sheet'!BR30),"",'Work sheet'!BR30)</f>
        <v/>
      </c>
      <c r="BR21" s="1" t="str">
        <f>IF(ISBLANK('Work sheet'!BS30),"",'Work sheet'!BS30)</f>
        <v/>
      </c>
      <c r="BS21" s="1" t="str">
        <f>IF(ISBLANK('Work sheet'!BT30),"",'Work sheet'!BT30)</f>
        <v/>
      </c>
      <c r="BT21" s="1" t="str">
        <f>IF(ISBLANK('Work sheet'!BU30),"",'Work sheet'!BU30)</f>
        <v/>
      </c>
      <c r="BU21" s="1" t="str">
        <f>IF(ISBLANK('Work sheet'!BV30),"",'Work sheet'!BV30)</f>
        <v/>
      </c>
      <c r="BV21" s="1" t="str">
        <f>IF(ISBLANK('Work sheet'!BW30),"",'Work sheet'!BW30)</f>
        <v/>
      </c>
      <c r="BW21" s="1" t="str">
        <f>IF(ISBLANK('Work sheet'!BX30),"",'Work sheet'!BX30)</f>
        <v/>
      </c>
      <c r="BX21" s="1" t="str">
        <f>IF(ISBLANK('Work sheet'!BY30),"",'Work sheet'!BY30)</f>
        <v/>
      </c>
      <c r="BY21" s="1" t="str">
        <f>IF(ISBLANK('Work sheet'!BZ30),"",'Work sheet'!BZ30)</f>
        <v/>
      </c>
      <c r="BZ21" s="1" t="str">
        <f>IF(ISBLANK('Work sheet'!CA30),"",'Work sheet'!CA30)</f>
        <v/>
      </c>
      <c r="CA21" s="1"/>
      <c r="CB21" s="1"/>
      <c r="CC21" s="484"/>
    </row>
    <row r="22" spans="1:81">
      <c r="A22" s="460" t="str">
        <f>IF(ISBLANK('Work sheet'!B31),"",'Work sheet'!B31)</f>
        <v/>
      </c>
      <c r="B22" s="1" t="str">
        <f>IF(ISBLANK('Work sheet'!C31),"",'Work sheet'!C31)</f>
        <v/>
      </c>
      <c r="C22" s="1" t="str">
        <f>IF(ISBLANK('Work sheet'!D31),"",'Work sheet'!D31)</f>
        <v/>
      </c>
      <c r="D22" s="1" t="str">
        <f>IF(ISBLANK('Work sheet'!E31),"",'Work sheet'!E31)</f>
        <v/>
      </c>
      <c r="E22" s="1" t="str">
        <f>IF(ISBLANK('Work sheet'!F31),"",'Work sheet'!F31)</f>
        <v/>
      </c>
      <c r="F22" s="1" t="str">
        <f>IF(ISBLANK('Work sheet'!G31),"",'Work sheet'!G31)</f>
        <v/>
      </c>
      <c r="G22" s="1" t="str">
        <f>IF(ISBLANK('Work sheet'!H31),"",'Work sheet'!H31)</f>
        <v/>
      </c>
      <c r="H22" s="284" t="str">
        <f>IF(ISBLANK('Work sheet'!I31),"",'Work sheet'!I31)</f>
        <v/>
      </c>
      <c r="I22" s="1" t="str">
        <f>IF(ISBLANK('Work sheet'!J31),"",'Work sheet'!J31)</f>
        <v/>
      </c>
      <c r="J22" s="1" t="str">
        <f>IF(ISBLANK('Work sheet'!K31),"",'Work sheet'!K31)</f>
        <v/>
      </c>
      <c r="K22" s="1" t="str">
        <f>IF(ISBLANK('Work sheet'!L31),"",'Work sheet'!L31)</f>
        <v/>
      </c>
      <c r="L22" s="1" t="str">
        <f>IF(ISBLANK('Work sheet'!M31),"",'Work sheet'!M31)</f>
        <v/>
      </c>
      <c r="M22" s="1" t="str">
        <f>IF(ISBLANK('Work sheet'!N31),"",'Work sheet'!N31)</f>
        <v/>
      </c>
      <c r="N22" s="1" t="str">
        <f>IF(ISBLANK('Work sheet'!O31),"",'Work sheet'!O31)</f>
        <v/>
      </c>
      <c r="O22" s="1" t="str">
        <f>IF(ISBLANK('Work sheet'!P31),"",'Work sheet'!P31)</f>
        <v/>
      </c>
      <c r="P22" s="1" t="str">
        <f>IF(ISBLANK('Work sheet'!Q31),"",'Work sheet'!Q31)</f>
        <v/>
      </c>
      <c r="Q22" s="1" t="str">
        <f>IF(ISBLANK('Work sheet'!R31),"",'Work sheet'!R31)</f>
        <v/>
      </c>
      <c r="R22" s="284" t="str">
        <f>IF(ISBLANK('Work sheet'!S31),"",'Work sheet'!S31)</f>
        <v/>
      </c>
      <c r="S22" s="284" t="str">
        <f>IF(ISBLANK('Work sheet'!T31),"",'Work sheet'!T31)</f>
        <v/>
      </c>
      <c r="T22" s="1" t="str">
        <f>IF(ISBLANK('Work sheet'!U31),"",'Work sheet'!U31)</f>
        <v/>
      </c>
      <c r="U22" s="1" t="str">
        <f>IF(ISBLANK('Work sheet'!V31),"",'Work sheet'!V31)</f>
        <v/>
      </c>
      <c r="V22" s="1" t="str">
        <f>IF(ISBLANK('Work sheet'!W31),"",'Work sheet'!W31)</f>
        <v/>
      </c>
      <c r="W22" s="1" t="str">
        <f>IF(ISBLANK('Work sheet'!X31),"",'Work sheet'!X31)</f>
        <v/>
      </c>
      <c r="X22" s="1" t="str">
        <f>IF(ISBLANK('Work sheet'!Y31),"",'Work sheet'!Y31)</f>
        <v/>
      </c>
      <c r="Y22" s="1" t="str">
        <f>IF(ISBLANK('Work sheet'!Z31),"",'Work sheet'!Z31)</f>
        <v/>
      </c>
      <c r="Z22" s="1" t="str">
        <f>IF(ISBLANK('Work sheet'!AA31),"",'Work sheet'!AA31)</f>
        <v/>
      </c>
      <c r="AA22" s="1" t="str">
        <f>IF(ISBLANK('Work sheet'!AB31),"",'Work sheet'!AB31)</f>
        <v/>
      </c>
      <c r="AB22" s="1" t="str">
        <f>IF(ISBLANK('Work sheet'!AC31),"",'Work sheet'!AC31)</f>
        <v/>
      </c>
      <c r="AC22" s="1" t="str">
        <f>IF(ISBLANK('Work sheet'!AD31),"",'Work sheet'!AD31)</f>
        <v/>
      </c>
      <c r="AD22" s="1" t="str">
        <f>IF(ISBLANK('Work sheet'!AE31),"",'Work sheet'!AE31)</f>
        <v/>
      </c>
      <c r="AE22" s="1" t="str">
        <f>IF(ISBLANK('Work sheet'!AF31),"",'Work sheet'!AF31)</f>
        <v/>
      </c>
      <c r="AF22" s="1" t="str">
        <f>IF(ISBLANK('Work sheet'!AG31),"",'Work sheet'!AG31)</f>
        <v/>
      </c>
      <c r="AG22" s="1" t="str">
        <f>IF(ISBLANK('Work sheet'!AH31),"",'Work sheet'!AH31)</f>
        <v/>
      </c>
      <c r="AH22" s="1" t="str">
        <f>IF(ISBLANK('Work sheet'!AI31),"",'Work sheet'!AI31)</f>
        <v/>
      </c>
      <c r="AI22" s="1" t="str">
        <f>IF(ISBLANK('Work sheet'!AJ31),"",'Work sheet'!AJ31)</f>
        <v/>
      </c>
      <c r="AJ22" s="1" t="str">
        <f>IF(ISBLANK('Work sheet'!AK31),"",'Work sheet'!AK31)</f>
        <v/>
      </c>
      <c r="AK22" s="1" t="str">
        <f>IF(ISBLANK('Work sheet'!AL31),"",'Work sheet'!AL31)</f>
        <v/>
      </c>
      <c r="AL22" s="1" t="str">
        <f>IF(ISBLANK('Work sheet'!AM31),"",'Work sheet'!AM31)</f>
        <v/>
      </c>
      <c r="AM22" s="1" t="str">
        <f>IF(ISBLANK('Work sheet'!AN31),"",'Work sheet'!AN31)</f>
        <v/>
      </c>
      <c r="AN22" s="1" t="str">
        <f>IF(ISBLANK('Work sheet'!AO31),"",'Work sheet'!AO31)</f>
        <v/>
      </c>
      <c r="AO22" s="1" t="str">
        <f>IF(ISBLANK('Work sheet'!AP31),"",'Work sheet'!AP31)</f>
        <v/>
      </c>
      <c r="AP22" s="1" t="str">
        <f>IF(ISBLANK('Work sheet'!AQ31),"",'Work sheet'!AQ31)</f>
        <v/>
      </c>
      <c r="AQ22" s="1" t="str">
        <f>IF(ISBLANK('Work sheet'!AR31),"",'Work sheet'!AR31)</f>
        <v/>
      </c>
      <c r="AR22" s="1" t="str">
        <f>IF(ISBLANK('Work sheet'!AS31),"",'Work sheet'!AS31)</f>
        <v/>
      </c>
      <c r="AS22" s="1" t="str">
        <f>IF(ISBLANK('Work sheet'!AT31),"",'Work sheet'!AT31)</f>
        <v/>
      </c>
      <c r="AT22" s="1" t="str">
        <f>IF(ISBLANK('Work sheet'!AU31),"",'Work sheet'!AU31)</f>
        <v/>
      </c>
      <c r="AU22" s="1" t="str">
        <f>IF(ISBLANK('Work sheet'!AV31),"",'Work sheet'!AV31)</f>
        <v/>
      </c>
      <c r="AV22" s="1" t="str">
        <f>IF(ISBLANK('Work sheet'!AW31),"",'Work sheet'!AW31)</f>
        <v/>
      </c>
      <c r="AW22" s="1" t="str">
        <f>IF(ISBLANK('Work sheet'!AX31),"",'Work sheet'!AX31)</f>
        <v/>
      </c>
      <c r="AX22" s="1" t="str">
        <f>IF(ISBLANK('Work sheet'!AY31),"",'Work sheet'!AY31)</f>
        <v/>
      </c>
      <c r="AY22" s="1" t="str">
        <f>IF(ISBLANK('Work sheet'!AZ31),"",'Work sheet'!AZ31)</f>
        <v/>
      </c>
      <c r="AZ22" s="1" t="str">
        <f>IF(ISBLANK('Work sheet'!BA31),"",'Work sheet'!BA31)</f>
        <v/>
      </c>
      <c r="BA22" s="1" t="str">
        <f>IF(ISBLANK('Work sheet'!BB31),"",'Work sheet'!BB31)</f>
        <v/>
      </c>
      <c r="BB22" s="1" t="str">
        <f>IF(ISBLANK('Work sheet'!BC31),"",'Work sheet'!BC31)</f>
        <v/>
      </c>
      <c r="BC22" s="1" t="str">
        <f>IF(ISBLANK('Work sheet'!BD31),"",'Work sheet'!BD31)</f>
        <v/>
      </c>
      <c r="BD22" s="1" t="str">
        <f>IF(ISBLANK('Work sheet'!BE31),"",'Work sheet'!BE31)</f>
        <v/>
      </c>
      <c r="BE22" s="1" t="str">
        <f>IF(ISBLANK('Work sheet'!BF31),"",'Work sheet'!BF31)</f>
        <v/>
      </c>
      <c r="BF22" s="1" t="str">
        <f>IF(ISBLANK('Work sheet'!BG31),"",'Work sheet'!BG31)</f>
        <v/>
      </c>
      <c r="BG22" s="1" t="str">
        <f>IF(ISBLANK('Work sheet'!BH31),"",'Work sheet'!BH31)</f>
        <v/>
      </c>
      <c r="BH22" s="1" t="str">
        <f>IF(ISBLANK('Work sheet'!BI31),"",'Work sheet'!BI31)</f>
        <v/>
      </c>
      <c r="BI22" s="1" t="str">
        <f>IF(ISBLANK('Work sheet'!BJ31),"",'Work sheet'!BJ31)</f>
        <v/>
      </c>
      <c r="BJ22" s="1" t="str">
        <f>IF(ISBLANK('Work sheet'!BK31),"",'Work sheet'!BK31)</f>
        <v/>
      </c>
      <c r="BK22" s="1" t="str">
        <f>IF(ISBLANK('Work sheet'!BL31),"",'Work sheet'!BL31)</f>
        <v/>
      </c>
      <c r="BL22" s="1" t="str">
        <f>IF(ISBLANK('Work sheet'!BM31),"",'Work sheet'!BM31)</f>
        <v/>
      </c>
      <c r="BM22" s="1" t="str">
        <f>IF(ISBLANK('Work sheet'!BN31),"",'Work sheet'!BN31)</f>
        <v/>
      </c>
      <c r="BN22" s="1" t="str">
        <f>IF(ISBLANK('Work sheet'!BO31),"",'Work sheet'!BO31)</f>
        <v/>
      </c>
      <c r="BO22" s="1" t="str">
        <f>IF(ISBLANK('Work sheet'!BP31),"",'Work sheet'!BP31)</f>
        <v/>
      </c>
      <c r="BP22" s="1" t="str">
        <f>IF(ISBLANK('Work sheet'!BQ31),"",'Work sheet'!BQ31)</f>
        <v/>
      </c>
      <c r="BQ22" s="1" t="str">
        <f>IF(ISBLANK('Work sheet'!BR31),"",'Work sheet'!BR31)</f>
        <v/>
      </c>
      <c r="BR22" s="1" t="str">
        <f>IF(ISBLANK('Work sheet'!BS31),"",'Work sheet'!BS31)</f>
        <v/>
      </c>
      <c r="BS22" s="1" t="str">
        <f>IF(ISBLANK('Work sheet'!BT31),"",'Work sheet'!BT31)</f>
        <v/>
      </c>
      <c r="BT22" s="1" t="str">
        <f>IF(ISBLANK('Work sheet'!BU31),"",'Work sheet'!BU31)</f>
        <v/>
      </c>
      <c r="BU22" s="1" t="str">
        <f>IF(ISBLANK('Work sheet'!BV31),"",'Work sheet'!BV31)</f>
        <v/>
      </c>
      <c r="BV22" s="1" t="str">
        <f>IF(ISBLANK('Work sheet'!BW31),"",'Work sheet'!BW31)</f>
        <v/>
      </c>
      <c r="BW22" s="1" t="str">
        <f>IF(ISBLANK('Work sheet'!BX31),"",'Work sheet'!BX31)</f>
        <v/>
      </c>
      <c r="BX22" s="1" t="str">
        <f>IF(ISBLANK('Work sheet'!BY31),"",'Work sheet'!BY31)</f>
        <v/>
      </c>
      <c r="BY22" s="1" t="str">
        <f>IF(ISBLANK('Work sheet'!BZ31),"",'Work sheet'!BZ31)</f>
        <v/>
      </c>
      <c r="BZ22" s="1" t="str">
        <f>IF(ISBLANK('Work sheet'!CA31),"",'Work sheet'!CA31)</f>
        <v/>
      </c>
      <c r="CA22" s="1"/>
      <c r="CB22" s="1"/>
      <c r="CC22" s="484"/>
    </row>
    <row r="23" spans="1:81">
      <c r="A23" s="460" t="str">
        <f>IF(ISBLANK('Work sheet'!B32),"",'Work sheet'!B32)</f>
        <v/>
      </c>
      <c r="B23" s="1" t="str">
        <f>IF(ISBLANK('Work sheet'!C32),"",'Work sheet'!C32)</f>
        <v/>
      </c>
      <c r="C23" s="1" t="str">
        <f>IF(ISBLANK('Work sheet'!D32),"",'Work sheet'!D32)</f>
        <v/>
      </c>
      <c r="D23" s="1" t="str">
        <f>IF(ISBLANK('Work sheet'!E32),"",'Work sheet'!E32)</f>
        <v/>
      </c>
      <c r="E23" s="1" t="str">
        <f>IF(ISBLANK('Work sheet'!F32),"",'Work sheet'!F32)</f>
        <v/>
      </c>
      <c r="F23" s="1" t="str">
        <f>IF(ISBLANK('Work sheet'!G32),"",'Work sheet'!G32)</f>
        <v/>
      </c>
      <c r="G23" s="1" t="str">
        <f>IF(ISBLANK('Work sheet'!H32),"",'Work sheet'!H32)</f>
        <v/>
      </c>
      <c r="H23" s="284" t="str">
        <f>IF(ISBLANK('Work sheet'!I32),"",'Work sheet'!I32)</f>
        <v/>
      </c>
      <c r="I23" s="1" t="str">
        <f>IF(ISBLANK('Work sheet'!J32),"",'Work sheet'!J32)</f>
        <v/>
      </c>
      <c r="J23" s="1" t="str">
        <f>IF(ISBLANK('Work sheet'!K32),"",'Work sheet'!K32)</f>
        <v/>
      </c>
      <c r="K23" s="1" t="str">
        <f>IF(ISBLANK('Work sheet'!L32),"",'Work sheet'!L32)</f>
        <v/>
      </c>
      <c r="L23" s="1" t="str">
        <f>IF(ISBLANK('Work sheet'!M32),"",'Work sheet'!M32)</f>
        <v/>
      </c>
      <c r="M23" s="1" t="str">
        <f>IF(ISBLANK('Work sheet'!N32),"",'Work sheet'!N32)</f>
        <v/>
      </c>
      <c r="N23" s="1" t="str">
        <f>IF(ISBLANK('Work sheet'!O32),"",'Work sheet'!O32)</f>
        <v/>
      </c>
      <c r="O23" s="1" t="str">
        <f>IF(ISBLANK('Work sheet'!P32),"",'Work sheet'!P32)</f>
        <v/>
      </c>
      <c r="P23" s="1" t="str">
        <f>IF(ISBLANK('Work sheet'!Q32),"",'Work sheet'!Q32)</f>
        <v/>
      </c>
      <c r="Q23" s="1" t="str">
        <f>IF(ISBLANK('Work sheet'!R32),"",'Work sheet'!R32)</f>
        <v/>
      </c>
      <c r="R23" s="284" t="str">
        <f>IF(ISBLANK('Work sheet'!S32),"",'Work sheet'!S32)</f>
        <v/>
      </c>
      <c r="S23" s="284" t="str">
        <f>IF(ISBLANK('Work sheet'!T32),"",'Work sheet'!T32)</f>
        <v/>
      </c>
      <c r="T23" s="1" t="str">
        <f>IF(ISBLANK('Work sheet'!U32),"",'Work sheet'!U32)</f>
        <v/>
      </c>
      <c r="U23" s="1" t="str">
        <f>IF(ISBLANK('Work sheet'!V32),"",'Work sheet'!V32)</f>
        <v/>
      </c>
      <c r="V23" s="1" t="str">
        <f>IF(ISBLANK('Work sheet'!W32),"",'Work sheet'!W32)</f>
        <v/>
      </c>
      <c r="W23" s="1" t="str">
        <f>IF(ISBLANK('Work sheet'!X32),"",'Work sheet'!X32)</f>
        <v/>
      </c>
      <c r="X23" s="1" t="str">
        <f>IF(ISBLANK('Work sheet'!Y32),"",'Work sheet'!Y32)</f>
        <v/>
      </c>
      <c r="Y23" s="1" t="str">
        <f>IF(ISBLANK('Work sheet'!Z32),"",'Work sheet'!Z32)</f>
        <v/>
      </c>
      <c r="Z23" s="1" t="str">
        <f>IF(ISBLANK('Work sheet'!AA32),"",'Work sheet'!AA32)</f>
        <v/>
      </c>
      <c r="AA23" s="1" t="str">
        <f>IF(ISBLANK('Work sheet'!AB32),"",'Work sheet'!AB32)</f>
        <v/>
      </c>
      <c r="AB23" s="1" t="str">
        <f>IF(ISBLANK('Work sheet'!AC32),"",'Work sheet'!AC32)</f>
        <v/>
      </c>
      <c r="AC23" s="1" t="str">
        <f>IF(ISBLANK('Work sheet'!AD32),"",'Work sheet'!AD32)</f>
        <v/>
      </c>
      <c r="AD23" s="1" t="str">
        <f>IF(ISBLANK('Work sheet'!AE32),"",'Work sheet'!AE32)</f>
        <v/>
      </c>
      <c r="AE23" s="1" t="str">
        <f>IF(ISBLANK('Work sheet'!AF32),"",'Work sheet'!AF32)</f>
        <v/>
      </c>
      <c r="AF23" s="1" t="str">
        <f>IF(ISBLANK('Work sheet'!AG32),"",'Work sheet'!AG32)</f>
        <v/>
      </c>
      <c r="AG23" s="1" t="str">
        <f>IF(ISBLANK('Work sheet'!AH32),"",'Work sheet'!AH32)</f>
        <v/>
      </c>
      <c r="AH23" s="1" t="str">
        <f>IF(ISBLANK('Work sheet'!AI32),"",'Work sheet'!AI32)</f>
        <v/>
      </c>
      <c r="AI23" s="1" t="str">
        <f>IF(ISBLANK('Work sheet'!AJ32),"",'Work sheet'!AJ32)</f>
        <v/>
      </c>
      <c r="AJ23" s="1" t="str">
        <f>IF(ISBLANK('Work sheet'!AK32),"",'Work sheet'!AK32)</f>
        <v/>
      </c>
      <c r="AK23" s="1" t="str">
        <f>IF(ISBLANK('Work sheet'!AL32),"",'Work sheet'!AL32)</f>
        <v/>
      </c>
      <c r="AL23" s="1" t="str">
        <f>IF(ISBLANK('Work sheet'!AM32),"",'Work sheet'!AM32)</f>
        <v/>
      </c>
      <c r="AM23" s="1" t="str">
        <f>IF(ISBLANK('Work sheet'!AN32),"",'Work sheet'!AN32)</f>
        <v/>
      </c>
      <c r="AN23" s="1" t="str">
        <f>IF(ISBLANK('Work sheet'!AO32),"",'Work sheet'!AO32)</f>
        <v/>
      </c>
      <c r="AO23" s="1" t="str">
        <f>IF(ISBLANK('Work sheet'!AP32),"",'Work sheet'!AP32)</f>
        <v/>
      </c>
      <c r="AP23" s="1" t="str">
        <f>IF(ISBLANK('Work sheet'!AQ32),"",'Work sheet'!AQ32)</f>
        <v/>
      </c>
      <c r="AQ23" s="1" t="str">
        <f>IF(ISBLANK('Work sheet'!AR32),"",'Work sheet'!AR32)</f>
        <v/>
      </c>
      <c r="AR23" s="1" t="str">
        <f>IF(ISBLANK('Work sheet'!AS32),"",'Work sheet'!AS32)</f>
        <v/>
      </c>
      <c r="AS23" s="1" t="str">
        <f>IF(ISBLANK('Work sheet'!AT32),"",'Work sheet'!AT32)</f>
        <v/>
      </c>
      <c r="AT23" s="1" t="str">
        <f>IF(ISBLANK('Work sheet'!AU32),"",'Work sheet'!AU32)</f>
        <v/>
      </c>
      <c r="AU23" s="1" t="str">
        <f>IF(ISBLANK('Work sheet'!AV32),"",'Work sheet'!AV32)</f>
        <v/>
      </c>
      <c r="AV23" s="1" t="str">
        <f>IF(ISBLANK('Work sheet'!AW32),"",'Work sheet'!AW32)</f>
        <v/>
      </c>
      <c r="AW23" s="1" t="str">
        <f>IF(ISBLANK('Work sheet'!AX32),"",'Work sheet'!AX32)</f>
        <v/>
      </c>
      <c r="AX23" s="1" t="str">
        <f>IF(ISBLANK('Work sheet'!AY32),"",'Work sheet'!AY32)</f>
        <v/>
      </c>
      <c r="AY23" s="1" t="str">
        <f>IF(ISBLANK('Work sheet'!AZ32),"",'Work sheet'!AZ32)</f>
        <v/>
      </c>
      <c r="AZ23" s="1" t="str">
        <f>IF(ISBLANK('Work sheet'!BA32),"",'Work sheet'!BA32)</f>
        <v/>
      </c>
      <c r="BA23" s="1" t="str">
        <f>IF(ISBLANK('Work sheet'!BB32),"",'Work sheet'!BB32)</f>
        <v/>
      </c>
      <c r="BB23" s="1" t="str">
        <f>IF(ISBLANK('Work sheet'!BC32),"",'Work sheet'!BC32)</f>
        <v/>
      </c>
      <c r="BC23" s="1" t="str">
        <f>IF(ISBLANK('Work sheet'!BD32),"",'Work sheet'!BD32)</f>
        <v/>
      </c>
      <c r="BD23" s="1" t="str">
        <f>IF(ISBLANK('Work sheet'!BE32),"",'Work sheet'!BE32)</f>
        <v/>
      </c>
      <c r="BE23" s="1" t="str">
        <f>IF(ISBLANK('Work sheet'!BF32),"",'Work sheet'!BF32)</f>
        <v/>
      </c>
      <c r="BF23" s="1" t="str">
        <f>IF(ISBLANK('Work sheet'!BG32),"",'Work sheet'!BG32)</f>
        <v/>
      </c>
      <c r="BG23" s="1" t="str">
        <f>IF(ISBLANK('Work sheet'!BH32),"",'Work sheet'!BH32)</f>
        <v/>
      </c>
      <c r="BH23" s="1" t="str">
        <f>IF(ISBLANK('Work sheet'!BI32),"",'Work sheet'!BI32)</f>
        <v/>
      </c>
      <c r="BI23" s="1" t="str">
        <f>IF(ISBLANK('Work sheet'!BJ32),"",'Work sheet'!BJ32)</f>
        <v/>
      </c>
      <c r="BJ23" s="1" t="str">
        <f>IF(ISBLANK('Work sheet'!BK32),"",'Work sheet'!BK32)</f>
        <v/>
      </c>
      <c r="BK23" s="1" t="str">
        <f>IF(ISBLANK('Work sheet'!BL32),"",'Work sheet'!BL32)</f>
        <v/>
      </c>
      <c r="BL23" s="1" t="str">
        <f>IF(ISBLANK('Work sheet'!BM32),"",'Work sheet'!BM32)</f>
        <v/>
      </c>
      <c r="BM23" s="1" t="str">
        <f>IF(ISBLANK('Work sheet'!BN32),"",'Work sheet'!BN32)</f>
        <v/>
      </c>
      <c r="BN23" s="1" t="str">
        <f>IF(ISBLANK('Work sheet'!BO32),"",'Work sheet'!BO32)</f>
        <v/>
      </c>
      <c r="BO23" s="1" t="str">
        <f>IF(ISBLANK('Work sheet'!BP32),"",'Work sheet'!BP32)</f>
        <v/>
      </c>
      <c r="BP23" s="1" t="str">
        <f>IF(ISBLANK('Work sheet'!BQ32),"",'Work sheet'!BQ32)</f>
        <v/>
      </c>
      <c r="BQ23" s="1" t="str">
        <f>IF(ISBLANK('Work sheet'!BR32),"",'Work sheet'!BR32)</f>
        <v/>
      </c>
      <c r="BR23" s="1" t="str">
        <f>IF(ISBLANK('Work sheet'!BS32),"",'Work sheet'!BS32)</f>
        <v/>
      </c>
      <c r="BS23" s="1" t="str">
        <f>IF(ISBLANK('Work sheet'!BT32),"",'Work sheet'!BT32)</f>
        <v/>
      </c>
      <c r="BT23" s="1" t="str">
        <f>IF(ISBLANK('Work sheet'!BU32),"",'Work sheet'!BU32)</f>
        <v/>
      </c>
      <c r="BU23" s="1" t="str">
        <f>IF(ISBLANK('Work sheet'!BV32),"",'Work sheet'!BV32)</f>
        <v/>
      </c>
      <c r="BV23" s="1" t="str">
        <f>IF(ISBLANK('Work sheet'!BW32),"",'Work sheet'!BW32)</f>
        <v/>
      </c>
      <c r="BW23" s="1" t="str">
        <f>IF(ISBLANK('Work sheet'!BX32),"",'Work sheet'!BX32)</f>
        <v/>
      </c>
      <c r="BX23" s="1" t="str">
        <f>IF(ISBLANK('Work sheet'!BY32),"",'Work sheet'!BY32)</f>
        <v/>
      </c>
      <c r="BY23" s="1" t="str">
        <f>IF(ISBLANK('Work sheet'!BZ32),"",'Work sheet'!BZ32)</f>
        <v/>
      </c>
      <c r="BZ23" s="1" t="str">
        <f>IF(ISBLANK('Work sheet'!CA32),"",'Work sheet'!CA32)</f>
        <v/>
      </c>
      <c r="CA23" s="1"/>
      <c r="CB23" s="1"/>
      <c r="CC23" s="484"/>
    </row>
    <row r="24" spans="1:81">
      <c r="A24" s="460" t="str">
        <f>IF(ISBLANK('Work sheet'!B33),"",'Work sheet'!B33)</f>
        <v/>
      </c>
      <c r="B24" s="1" t="str">
        <f>IF(ISBLANK('Work sheet'!C33),"",'Work sheet'!C33)</f>
        <v/>
      </c>
      <c r="C24" s="1" t="str">
        <f>IF(ISBLANK('Work sheet'!D33),"",'Work sheet'!D33)</f>
        <v/>
      </c>
      <c r="D24" s="1" t="str">
        <f>IF(ISBLANK('Work sheet'!E33),"",'Work sheet'!E33)</f>
        <v/>
      </c>
      <c r="E24" s="1" t="str">
        <f>IF(ISBLANK('Work sheet'!F33),"",'Work sheet'!F33)</f>
        <v/>
      </c>
      <c r="F24" s="1" t="str">
        <f>IF(ISBLANK('Work sheet'!G33),"",'Work sheet'!G33)</f>
        <v/>
      </c>
      <c r="G24" s="1" t="str">
        <f>IF(ISBLANK('Work sheet'!H33),"",'Work sheet'!H33)</f>
        <v/>
      </c>
      <c r="H24" s="284" t="str">
        <f>IF(ISBLANK('Work sheet'!I33),"",'Work sheet'!I33)</f>
        <v/>
      </c>
      <c r="I24" s="1" t="str">
        <f>IF(ISBLANK('Work sheet'!J33),"",'Work sheet'!J33)</f>
        <v/>
      </c>
      <c r="J24" s="1" t="str">
        <f>IF(ISBLANK('Work sheet'!K33),"",'Work sheet'!K33)</f>
        <v/>
      </c>
      <c r="K24" s="1" t="str">
        <f>IF(ISBLANK('Work sheet'!L33),"",'Work sheet'!L33)</f>
        <v/>
      </c>
      <c r="L24" s="1" t="str">
        <f>IF(ISBLANK('Work sheet'!M33),"",'Work sheet'!M33)</f>
        <v/>
      </c>
      <c r="M24" s="1" t="str">
        <f>IF(ISBLANK('Work sheet'!N33),"",'Work sheet'!N33)</f>
        <v/>
      </c>
      <c r="N24" s="1" t="str">
        <f>IF(ISBLANK('Work sheet'!O33),"",'Work sheet'!O33)</f>
        <v/>
      </c>
      <c r="O24" s="1" t="str">
        <f>IF(ISBLANK('Work sheet'!P33),"",'Work sheet'!P33)</f>
        <v/>
      </c>
      <c r="P24" s="1" t="str">
        <f>IF(ISBLANK('Work sheet'!Q33),"",'Work sheet'!Q33)</f>
        <v/>
      </c>
      <c r="Q24" s="1" t="str">
        <f>IF(ISBLANK('Work sheet'!R33),"",'Work sheet'!R33)</f>
        <v/>
      </c>
      <c r="R24" s="284" t="str">
        <f>IF(ISBLANK('Work sheet'!S33),"",'Work sheet'!S33)</f>
        <v/>
      </c>
      <c r="S24" s="284" t="str">
        <f>IF(ISBLANK('Work sheet'!T33),"",'Work sheet'!T33)</f>
        <v/>
      </c>
      <c r="T24" s="1" t="str">
        <f>IF(ISBLANK('Work sheet'!U33),"",'Work sheet'!U33)</f>
        <v/>
      </c>
      <c r="U24" s="1" t="str">
        <f>IF(ISBLANK('Work sheet'!V33),"",'Work sheet'!V33)</f>
        <v/>
      </c>
      <c r="V24" s="1" t="str">
        <f>IF(ISBLANK('Work sheet'!W33),"",'Work sheet'!W33)</f>
        <v/>
      </c>
      <c r="W24" s="1" t="str">
        <f>IF(ISBLANK('Work sheet'!X33),"",'Work sheet'!X33)</f>
        <v/>
      </c>
      <c r="X24" s="1" t="str">
        <f>IF(ISBLANK('Work sheet'!Y33),"",'Work sheet'!Y33)</f>
        <v/>
      </c>
      <c r="Y24" s="1" t="str">
        <f>IF(ISBLANK('Work sheet'!Z33),"",'Work sheet'!Z33)</f>
        <v/>
      </c>
      <c r="Z24" s="1" t="str">
        <f>IF(ISBLANK('Work sheet'!AA33),"",'Work sheet'!AA33)</f>
        <v/>
      </c>
      <c r="AA24" s="1" t="str">
        <f>IF(ISBLANK('Work sheet'!AB33),"",'Work sheet'!AB33)</f>
        <v/>
      </c>
      <c r="AB24" s="1" t="str">
        <f>IF(ISBLANK('Work sheet'!AC33),"",'Work sheet'!AC33)</f>
        <v/>
      </c>
      <c r="AC24" s="1" t="str">
        <f>IF(ISBLANK('Work sheet'!AD33),"",'Work sheet'!AD33)</f>
        <v/>
      </c>
      <c r="AD24" s="1" t="str">
        <f>IF(ISBLANK('Work sheet'!AE33),"",'Work sheet'!AE33)</f>
        <v/>
      </c>
      <c r="AE24" s="1" t="str">
        <f>IF(ISBLANK('Work sheet'!AF33),"",'Work sheet'!AF33)</f>
        <v/>
      </c>
      <c r="AF24" s="1" t="str">
        <f>IF(ISBLANK('Work sheet'!AG33),"",'Work sheet'!AG33)</f>
        <v/>
      </c>
      <c r="AG24" s="1" t="str">
        <f>IF(ISBLANK('Work sheet'!AH33),"",'Work sheet'!AH33)</f>
        <v/>
      </c>
      <c r="AH24" s="1" t="str">
        <f>IF(ISBLANK('Work sheet'!AI33),"",'Work sheet'!AI33)</f>
        <v/>
      </c>
      <c r="AI24" s="1" t="str">
        <f>IF(ISBLANK('Work sheet'!AJ33),"",'Work sheet'!AJ33)</f>
        <v/>
      </c>
      <c r="AJ24" s="1" t="str">
        <f>IF(ISBLANK('Work sheet'!AK33),"",'Work sheet'!AK33)</f>
        <v/>
      </c>
      <c r="AK24" s="1" t="str">
        <f>IF(ISBLANK('Work sheet'!AL33),"",'Work sheet'!AL33)</f>
        <v/>
      </c>
      <c r="AL24" s="1" t="str">
        <f>IF(ISBLANK('Work sheet'!AM33),"",'Work sheet'!AM33)</f>
        <v/>
      </c>
      <c r="AM24" s="1" t="str">
        <f>IF(ISBLANK('Work sheet'!AN33),"",'Work sheet'!AN33)</f>
        <v/>
      </c>
      <c r="AN24" s="1" t="str">
        <f>IF(ISBLANK('Work sheet'!AO33),"",'Work sheet'!AO33)</f>
        <v/>
      </c>
      <c r="AO24" s="1" t="str">
        <f>IF(ISBLANK('Work sheet'!AP33),"",'Work sheet'!AP33)</f>
        <v/>
      </c>
      <c r="AP24" s="1" t="str">
        <f>IF(ISBLANK('Work sheet'!AQ33),"",'Work sheet'!AQ33)</f>
        <v/>
      </c>
      <c r="AQ24" s="1" t="str">
        <f>IF(ISBLANK('Work sheet'!AR33),"",'Work sheet'!AR33)</f>
        <v/>
      </c>
      <c r="AR24" s="1" t="str">
        <f>IF(ISBLANK('Work sheet'!AS33),"",'Work sheet'!AS33)</f>
        <v/>
      </c>
      <c r="AS24" s="1" t="str">
        <f>IF(ISBLANK('Work sheet'!AT33),"",'Work sheet'!AT33)</f>
        <v/>
      </c>
      <c r="AT24" s="1" t="str">
        <f>IF(ISBLANK('Work sheet'!AU33),"",'Work sheet'!AU33)</f>
        <v/>
      </c>
      <c r="AU24" s="1" t="str">
        <f>IF(ISBLANK('Work sheet'!AV33),"",'Work sheet'!AV33)</f>
        <v/>
      </c>
      <c r="AV24" s="1" t="str">
        <f>IF(ISBLANK('Work sheet'!AW33),"",'Work sheet'!AW33)</f>
        <v/>
      </c>
      <c r="AW24" s="1" t="str">
        <f>IF(ISBLANK('Work sheet'!AX33),"",'Work sheet'!AX33)</f>
        <v/>
      </c>
      <c r="AX24" s="1" t="str">
        <f>IF(ISBLANK('Work sheet'!AY33),"",'Work sheet'!AY33)</f>
        <v/>
      </c>
      <c r="AY24" s="1" t="str">
        <f>IF(ISBLANK('Work sheet'!AZ33),"",'Work sheet'!AZ33)</f>
        <v/>
      </c>
      <c r="AZ24" s="1" t="str">
        <f>IF(ISBLANK('Work sheet'!BA33),"",'Work sheet'!BA33)</f>
        <v/>
      </c>
      <c r="BA24" s="1" t="str">
        <f>IF(ISBLANK('Work sheet'!BB33),"",'Work sheet'!BB33)</f>
        <v/>
      </c>
      <c r="BB24" s="1" t="str">
        <f>IF(ISBLANK('Work sheet'!BC33),"",'Work sheet'!BC33)</f>
        <v/>
      </c>
      <c r="BC24" s="1" t="str">
        <f>IF(ISBLANK('Work sheet'!BD33),"",'Work sheet'!BD33)</f>
        <v/>
      </c>
      <c r="BD24" s="1" t="str">
        <f>IF(ISBLANK('Work sheet'!BE33),"",'Work sheet'!BE33)</f>
        <v/>
      </c>
      <c r="BE24" s="1" t="str">
        <f>IF(ISBLANK('Work sheet'!BF33),"",'Work sheet'!BF33)</f>
        <v/>
      </c>
      <c r="BF24" s="1" t="str">
        <f>IF(ISBLANK('Work sheet'!BG33),"",'Work sheet'!BG33)</f>
        <v/>
      </c>
      <c r="BG24" s="1" t="str">
        <f>IF(ISBLANK('Work sheet'!BH33),"",'Work sheet'!BH33)</f>
        <v/>
      </c>
      <c r="BH24" s="1" t="str">
        <f>IF(ISBLANK('Work sheet'!BI33),"",'Work sheet'!BI33)</f>
        <v/>
      </c>
      <c r="BI24" s="1" t="str">
        <f>IF(ISBLANK('Work sheet'!BJ33),"",'Work sheet'!BJ33)</f>
        <v/>
      </c>
      <c r="BJ24" s="1" t="str">
        <f>IF(ISBLANK('Work sheet'!BK33),"",'Work sheet'!BK33)</f>
        <v/>
      </c>
      <c r="BK24" s="1" t="str">
        <f>IF(ISBLANK('Work sheet'!BL33),"",'Work sheet'!BL33)</f>
        <v/>
      </c>
      <c r="BL24" s="1" t="str">
        <f>IF(ISBLANK('Work sheet'!BM33),"",'Work sheet'!BM33)</f>
        <v/>
      </c>
      <c r="BM24" s="1" t="str">
        <f>IF(ISBLANK('Work sheet'!BN33),"",'Work sheet'!BN33)</f>
        <v/>
      </c>
      <c r="BN24" s="1" t="str">
        <f>IF(ISBLANK('Work sheet'!BO33),"",'Work sheet'!BO33)</f>
        <v/>
      </c>
      <c r="BO24" s="1" t="str">
        <f>IF(ISBLANK('Work sheet'!BP33),"",'Work sheet'!BP33)</f>
        <v/>
      </c>
      <c r="BP24" s="1" t="str">
        <f>IF(ISBLANK('Work sheet'!BQ33),"",'Work sheet'!BQ33)</f>
        <v/>
      </c>
      <c r="BQ24" s="1" t="str">
        <f>IF(ISBLANK('Work sheet'!BR33),"",'Work sheet'!BR33)</f>
        <v/>
      </c>
      <c r="BR24" s="1" t="str">
        <f>IF(ISBLANK('Work sheet'!BS33),"",'Work sheet'!BS33)</f>
        <v/>
      </c>
      <c r="BS24" s="1" t="str">
        <f>IF(ISBLANK('Work sheet'!BT33),"",'Work sheet'!BT33)</f>
        <v/>
      </c>
      <c r="BT24" s="1" t="str">
        <f>IF(ISBLANK('Work sheet'!BU33),"",'Work sheet'!BU33)</f>
        <v/>
      </c>
      <c r="BU24" s="1" t="str">
        <f>IF(ISBLANK('Work sheet'!BV33),"",'Work sheet'!BV33)</f>
        <v/>
      </c>
      <c r="BV24" s="1" t="str">
        <f>IF(ISBLANK('Work sheet'!BW33),"",'Work sheet'!BW33)</f>
        <v/>
      </c>
      <c r="BW24" s="1" t="str">
        <f>IF(ISBLANK('Work sheet'!BX33),"",'Work sheet'!BX33)</f>
        <v/>
      </c>
      <c r="BX24" s="1" t="str">
        <f>IF(ISBLANK('Work sheet'!BY33),"",'Work sheet'!BY33)</f>
        <v/>
      </c>
      <c r="BY24" s="1" t="str">
        <f>IF(ISBLANK('Work sheet'!BZ33),"",'Work sheet'!BZ33)</f>
        <v/>
      </c>
      <c r="BZ24" s="1" t="str">
        <f>IF(ISBLANK('Work sheet'!CA33),"",'Work sheet'!CA33)</f>
        <v/>
      </c>
      <c r="CA24" s="1"/>
      <c r="CB24" s="1"/>
      <c r="CC24" s="484"/>
    </row>
    <row r="25" spans="1:81">
      <c r="A25" s="460" t="str">
        <f>IF(ISBLANK('Work sheet'!B34),"",'Work sheet'!B34)</f>
        <v/>
      </c>
      <c r="B25" s="1" t="str">
        <f>IF(ISBLANK('Work sheet'!C34),"",'Work sheet'!C34)</f>
        <v/>
      </c>
      <c r="C25" s="1" t="str">
        <f>IF(ISBLANK('Work sheet'!D34),"",'Work sheet'!D34)</f>
        <v/>
      </c>
      <c r="D25" s="1" t="str">
        <f>IF(ISBLANK('Work sheet'!E34),"",'Work sheet'!E34)</f>
        <v/>
      </c>
      <c r="E25" s="1" t="str">
        <f>IF(ISBLANK('Work sheet'!F34),"",'Work sheet'!F34)</f>
        <v/>
      </c>
      <c r="F25" s="1" t="str">
        <f>IF(ISBLANK('Work sheet'!G34),"",'Work sheet'!G34)</f>
        <v/>
      </c>
      <c r="G25" s="1" t="str">
        <f>IF(ISBLANK('Work sheet'!H34),"",'Work sheet'!H34)</f>
        <v/>
      </c>
      <c r="H25" s="284" t="str">
        <f>IF(ISBLANK('Work sheet'!I34),"",'Work sheet'!I34)</f>
        <v/>
      </c>
      <c r="I25" s="1" t="str">
        <f>IF(ISBLANK('Work sheet'!J34),"",'Work sheet'!J34)</f>
        <v/>
      </c>
      <c r="J25" s="1" t="str">
        <f>IF(ISBLANK('Work sheet'!K34),"",'Work sheet'!K34)</f>
        <v/>
      </c>
      <c r="K25" s="1" t="str">
        <f>IF(ISBLANK('Work sheet'!L34),"",'Work sheet'!L34)</f>
        <v/>
      </c>
      <c r="L25" s="1" t="str">
        <f>IF(ISBLANK('Work sheet'!M34),"",'Work sheet'!M34)</f>
        <v/>
      </c>
      <c r="M25" s="1" t="str">
        <f>IF(ISBLANK('Work sheet'!N34),"",'Work sheet'!N34)</f>
        <v/>
      </c>
      <c r="N25" s="1" t="str">
        <f>IF(ISBLANK('Work sheet'!O34),"",'Work sheet'!O34)</f>
        <v/>
      </c>
      <c r="O25" s="1" t="str">
        <f>IF(ISBLANK('Work sheet'!P34),"",'Work sheet'!P34)</f>
        <v/>
      </c>
      <c r="P25" s="1" t="str">
        <f>IF(ISBLANK('Work sheet'!Q34),"",'Work sheet'!Q34)</f>
        <v/>
      </c>
      <c r="Q25" s="1" t="str">
        <f>IF(ISBLANK('Work sheet'!R34),"",'Work sheet'!R34)</f>
        <v/>
      </c>
      <c r="R25" s="284" t="str">
        <f>IF(ISBLANK('Work sheet'!S34),"",'Work sheet'!S34)</f>
        <v/>
      </c>
      <c r="S25" s="284" t="str">
        <f>IF(ISBLANK('Work sheet'!T34),"",'Work sheet'!T34)</f>
        <v/>
      </c>
      <c r="T25" s="1" t="str">
        <f>IF(ISBLANK('Work sheet'!U34),"",'Work sheet'!U34)</f>
        <v/>
      </c>
      <c r="U25" s="1" t="str">
        <f>IF(ISBLANK('Work sheet'!V34),"",'Work sheet'!V34)</f>
        <v/>
      </c>
      <c r="V25" s="1" t="str">
        <f>IF(ISBLANK('Work sheet'!W34),"",'Work sheet'!W34)</f>
        <v/>
      </c>
      <c r="W25" s="1" t="str">
        <f>IF(ISBLANK('Work sheet'!X34),"",'Work sheet'!X34)</f>
        <v/>
      </c>
      <c r="X25" s="1" t="str">
        <f>IF(ISBLANK('Work sheet'!Y34),"",'Work sheet'!Y34)</f>
        <v/>
      </c>
      <c r="Y25" s="1" t="str">
        <f>IF(ISBLANK('Work sheet'!Z34),"",'Work sheet'!Z34)</f>
        <v/>
      </c>
      <c r="Z25" s="1" t="str">
        <f>IF(ISBLANK('Work sheet'!AA34),"",'Work sheet'!AA34)</f>
        <v/>
      </c>
      <c r="AA25" s="1" t="str">
        <f>IF(ISBLANK('Work sheet'!AB34),"",'Work sheet'!AB34)</f>
        <v/>
      </c>
      <c r="AB25" s="1" t="str">
        <f>IF(ISBLANK('Work sheet'!AC34),"",'Work sheet'!AC34)</f>
        <v/>
      </c>
      <c r="AC25" s="1" t="str">
        <f>IF(ISBLANK('Work sheet'!AD34),"",'Work sheet'!AD34)</f>
        <v/>
      </c>
      <c r="AD25" s="1" t="str">
        <f>IF(ISBLANK('Work sheet'!AE34),"",'Work sheet'!AE34)</f>
        <v/>
      </c>
      <c r="AE25" s="1" t="str">
        <f>IF(ISBLANK('Work sheet'!AF34),"",'Work sheet'!AF34)</f>
        <v/>
      </c>
      <c r="AF25" s="1" t="str">
        <f>IF(ISBLANK('Work sheet'!AG34),"",'Work sheet'!AG34)</f>
        <v/>
      </c>
      <c r="AG25" s="1" t="str">
        <f>IF(ISBLANK('Work sheet'!AH34),"",'Work sheet'!AH34)</f>
        <v/>
      </c>
      <c r="AH25" s="1" t="str">
        <f>IF(ISBLANK('Work sheet'!AI34),"",'Work sheet'!AI34)</f>
        <v/>
      </c>
      <c r="AI25" s="1" t="str">
        <f>IF(ISBLANK('Work sheet'!AJ34),"",'Work sheet'!AJ34)</f>
        <v/>
      </c>
      <c r="AJ25" s="1" t="str">
        <f>IF(ISBLANK('Work sheet'!AK34),"",'Work sheet'!AK34)</f>
        <v/>
      </c>
      <c r="AK25" s="1" t="str">
        <f>IF(ISBLANK('Work sheet'!AL34),"",'Work sheet'!AL34)</f>
        <v/>
      </c>
      <c r="AL25" s="1" t="str">
        <f>IF(ISBLANK('Work sheet'!AM34),"",'Work sheet'!AM34)</f>
        <v/>
      </c>
      <c r="AM25" s="1" t="str">
        <f>IF(ISBLANK('Work sheet'!AN34),"",'Work sheet'!AN34)</f>
        <v/>
      </c>
      <c r="AN25" s="1" t="str">
        <f>IF(ISBLANK('Work sheet'!AO34),"",'Work sheet'!AO34)</f>
        <v/>
      </c>
      <c r="AO25" s="1" t="str">
        <f>IF(ISBLANK('Work sheet'!AP34),"",'Work sheet'!AP34)</f>
        <v/>
      </c>
      <c r="AP25" s="1" t="str">
        <f>IF(ISBLANK('Work sheet'!AQ34),"",'Work sheet'!AQ34)</f>
        <v/>
      </c>
      <c r="AQ25" s="1" t="str">
        <f>IF(ISBLANK('Work sheet'!AR34),"",'Work sheet'!AR34)</f>
        <v/>
      </c>
      <c r="AR25" s="1" t="str">
        <f>IF(ISBLANK('Work sheet'!AS34),"",'Work sheet'!AS34)</f>
        <v/>
      </c>
      <c r="AS25" s="1" t="str">
        <f>IF(ISBLANK('Work sheet'!AT34),"",'Work sheet'!AT34)</f>
        <v/>
      </c>
      <c r="AT25" s="1" t="str">
        <f>IF(ISBLANK('Work sheet'!AU34),"",'Work sheet'!AU34)</f>
        <v/>
      </c>
      <c r="AU25" s="1" t="str">
        <f>IF(ISBLANK('Work sheet'!AV34),"",'Work sheet'!AV34)</f>
        <v/>
      </c>
      <c r="AV25" s="1" t="str">
        <f>IF(ISBLANK('Work sheet'!AW34),"",'Work sheet'!AW34)</f>
        <v/>
      </c>
      <c r="AW25" s="1" t="str">
        <f>IF(ISBLANK('Work sheet'!AX34),"",'Work sheet'!AX34)</f>
        <v/>
      </c>
      <c r="AX25" s="1" t="str">
        <f>IF(ISBLANK('Work sheet'!AY34),"",'Work sheet'!AY34)</f>
        <v/>
      </c>
      <c r="AY25" s="1" t="str">
        <f>IF(ISBLANK('Work sheet'!AZ34),"",'Work sheet'!AZ34)</f>
        <v/>
      </c>
      <c r="AZ25" s="1" t="str">
        <f>IF(ISBLANK('Work sheet'!BA34),"",'Work sheet'!BA34)</f>
        <v/>
      </c>
      <c r="BA25" s="1" t="str">
        <f>IF(ISBLANK('Work sheet'!BB34),"",'Work sheet'!BB34)</f>
        <v/>
      </c>
      <c r="BB25" s="1" t="str">
        <f>IF(ISBLANK('Work sheet'!BC34),"",'Work sheet'!BC34)</f>
        <v/>
      </c>
      <c r="BC25" s="1" t="str">
        <f>IF(ISBLANK('Work sheet'!BD34),"",'Work sheet'!BD34)</f>
        <v/>
      </c>
      <c r="BD25" s="1" t="str">
        <f>IF(ISBLANK('Work sheet'!BE34),"",'Work sheet'!BE34)</f>
        <v/>
      </c>
      <c r="BE25" s="1" t="str">
        <f>IF(ISBLANK('Work sheet'!BF34),"",'Work sheet'!BF34)</f>
        <v/>
      </c>
      <c r="BF25" s="1" t="str">
        <f>IF(ISBLANK('Work sheet'!BG34),"",'Work sheet'!BG34)</f>
        <v/>
      </c>
      <c r="BG25" s="1" t="str">
        <f>IF(ISBLANK('Work sheet'!BH34),"",'Work sheet'!BH34)</f>
        <v/>
      </c>
      <c r="BH25" s="1" t="str">
        <f>IF(ISBLANK('Work sheet'!BI34),"",'Work sheet'!BI34)</f>
        <v/>
      </c>
      <c r="BI25" s="1" t="str">
        <f>IF(ISBLANK('Work sheet'!BJ34),"",'Work sheet'!BJ34)</f>
        <v/>
      </c>
      <c r="BJ25" s="1" t="str">
        <f>IF(ISBLANK('Work sheet'!BK34),"",'Work sheet'!BK34)</f>
        <v/>
      </c>
      <c r="BK25" s="1" t="str">
        <f>IF(ISBLANK('Work sheet'!BL34),"",'Work sheet'!BL34)</f>
        <v/>
      </c>
      <c r="BL25" s="1" t="str">
        <f>IF(ISBLANK('Work sheet'!BM34),"",'Work sheet'!BM34)</f>
        <v/>
      </c>
      <c r="BM25" s="1" t="str">
        <f>IF(ISBLANK('Work sheet'!BN34),"",'Work sheet'!BN34)</f>
        <v/>
      </c>
      <c r="BN25" s="1" t="str">
        <f>IF(ISBLANK('Work sheet'!BO34),"",'Work sheet'!BO34)</f>
        <v/>
      </c>
      <c r="BO25" s="1" t="str">
        <f>IF(ISBLANK('Work sheet'!BP34),"",'Work sheet'!BP34)</f>
        <v/>
      </c>
      <c r="BP25" s="1" t="str">
        <f>IF(ISBLANK('Work sheet'!BQ34),"",'Work sheet'!BQ34)</f>
        <v/>
      </c>
      <c r="BQ25" s="1" t="str">
        <f>IF(ISBLANK('Work sheet'!BR34),"",'Work sheet'!BR34)</f>
        <v/>
      </c>
      <c r="BR25" s="1" t="str">
        <f>IF(ISBLANK('Work sheet'!BS34),"",'Work sheet'!BS34)</f>
        <v/>
      </c>
      <c r="BS25" s="1" t="str">
        <f>IF(ISBLANK('Work sheet'!BT34),"",'Work sheet'!BT34)</f>
        <v/>
      </c>
      <c r="BT25" s="1" t="str">
        <f>IF(ISBLANK('Work sheet'!BU34),"",'Work sheet'!BU34)</f>
        <v/>
      </c>
      <c r="BU25" s="1" t="str">
        <f>IF(ISBLANK('Work sheet'!BV34),"",'Work sheet'!BV34)</f>
        <v/>
      </c>
      <c r="BV25" s="1" t="str">
        <f>IF(ISBLANK('Work sheet'!BW34),"",'Work sheet'!BW34)</f>
        <v/>
      </c>
      <c r="BW25" s="1" t="str">
        <f>IF(ISBLANK('Work sheet'!BX34),"",'Work sheet'!BX34)</f>
        <v/>
      </c>
      <c r="BX25" s="1" t="str">
        <f>IF(ISBLANK('Work sheet'!BY34),"",'Work sheet'!BY34)</f>
        <v/>
      </c>
      <c r="BY25" s="1" t="str">
        <f>IF(ISBLANK('Work sheet'!BZ34),"",'Work sheet'!BZ34)</f>
        <v/>
      </c>
      <c r="BZ25" s="1" t="str">
        <f>IF(ISBLANK('Work sheet'!CA34),"",'Work sheet'!CA34)</f>
        <v/>
      </c>
      <c r="CA25" s="1"/>
      <c r="CB25" s="1"/>
      <c r="CC25" s="484"/>
    </row>
    <row r="26" spans="1:81">
      <c r="A26" s="460" t="str">
        <f>IF(ISBLANK('Work sheet'!B35),"",'Work sheet'!B35)</f>
        <v/>
      </c>
      <c r="B26" s="1" t="str">
        <f>IF(ISBLANK('Work sheet'!C35),"",'Work sheet'!C35)</f>
        <v/>
      </c>
      <c r="C26" s="1" t="str">
        <f>IF(ISBLANK('Work sheet'!D35),"",'Work sheet'!D35)</f>
        <v/>
      </c>
      <c r="D26" s="1" t="str">
        <f>IF(ISBLANK('Work sheet'!E35),"",'Work sheet'!E35)</f>
        <v/>
      </c>
      <c r="E26" s="1" t="str">
        <f>IF(ISBLANK('Work sheet'!F35),"",'Work sheet'!F35)</f>
        <v/>
      </c>
      <c r="F26" s="1" t="str">
        <f>IF(ISBLANK('Work sheet'!G35),"",'Work sheet'!G35)</f>
        <v/>
      </c>
      <c r="G26" s="1" t="str">
        <f>IF(ISBLANK('Work sheet'!H35),"",'Work sheet'!H35)</f>
        <v/>
      </c>
      <c r="H26" s="284" t="str">
        <f>IF(ISBLANK('Work sheet'!I35),"",'Work sheet'!I35)</f>
        <v/>
      </c>
      <c r="I26" s="1" t="str">
        <f>IF(ISBLANK('Work sheet'!J35),"",'Work sheet'!J35)</f>
        <v/>
      </c>
      <c r="J26" s="1" t="str">
        <f>IF(ISBLANK('Work sheet'!K35),"",'Work sheet'!K35)</f>
        <v/>
      </c>
      <c r="K26" s="1" t="str">
        <f>IF(ISBLANK('Work sheet'!L35),"",'Work sheet'!L35)</f>
        <v/>
      </c>
      <c r="L26" s="1" t="str">
        <f>IF(ISBLANK('Work sheet'!M35),"",'Work sheet'!M35)</f>
        <v/>
      </c>
      <c r="M26" s="1" t="str">
        <f>IF(ISBLANK('Work sheet'!N35),"",'Work sheet'!N35)</f>
        <v/>
      </c>
      <c r="N26" s="1" t="str">
        <f>IF(ISBLANK('Work sheet'!O35),"",'Work sheet'!O35)</f>
        <v/>
      </c>
      <c r="O26" s="1" t="str">
        <f>IF(ISBLANK('Work sheet'!P35),"",'Work sheet'!P35)</f>
        <v/>
      </c>
      <c r="P26" s="1" t="str">
        <f>IF(ISBLANK('Work sheet'!Q35),"",'Work sheet'!Q35)</f>
        <v/>
      </c>
      <c r="Q26" s="1" t="str">
        <f>IF(ISBLANK('Work sheet'!R35),"",'Work sheet'!R35)</f>
        <v/>
      </c>
      <c r="R26" s="284" t="str">
        <f>IF(ISBLANK('Work sheet'!S35),"",'Work sheet'!S35)</f>
        <v/>
      </c>
      <c r="S26" s="284" t="str">
        <f>IF(ISBLANK('Work sheet'!T35),"",'Work sheet'!T35)</f>
        <v/>
      </c>
      <c r="T26" s="1" t="str">
        <f>IF(ISBLANK('Work sheet'!U35),"",'Work sheet'!U35)</f>
        <v/>
      </c>
      <c r="U26" s="1" t="str">
        <f>IF(ISBLANK('Work sheet'!V35),"",'Work sheet'!V35)</f>
        <v/>
      </c>
      <c r="V26" s="1" t="str">
        <f>IF(ISBLANK('Work sheet'!W35),"",'Work sheet'!W35)</f>
        <v/>
      </c>
      <c r="W26" s="1" t="str">
        <f>IF(ISBLANK('Work sheet'!X35),"",'Work sheet'!X35)</f>
        <v/>
      </c>
      <c r="X26" s="1" t="str">
        <f>IF(ISBLANK('Work sheet'!Y35),"",'Work sheet'!Y35)</f>
        <v/>
      </c>
      <c r="Y26" s="1" t="str">
        <f>IF(ISBLANK('Work sheet'!Z35),"",'Work sheet'!Z35)</f>
        <v/>
      </c>
      <c r="Z26" s="1" t="str">
        <f>IF(ISBLANK('Work sheet'!AA35),"",'Work sheet'!AA35)</f>
        <v/>
      </c>
      <c r="AA26" s="1" t="str">
        <f>IF(ISBLANK('Work sheet'!AB35),"",'Work sheet'!AB35)</f>
        <v/>
      </c>
      <c r="AB26" s="1" t="str">
        <f>IF(ISBLANK('Work sheet'!AC35),"",'Work sheet'!AC35)</f>
        <v/>
      </c>
      <c r="AC26" s="1" t="str">
        <f>IF(ISBLANK('Work sheet'!AD35),"",'Work sheet'!AD35)</f>
        <v/>
      </c>
      <c r="AD26" s="1" t="str">
        <f>IF(ISBLANK('Work sheet'!AE35),"",'Work sheet'!AE35)</f>
        <v/>
      </c>
      <c r="AE26" s="1" t="str">
        <f>IF(ISBLANK('Work sheet'!AF35),"",'Work sheet'!AF35)</f>
        <v/>
      </c>
      <c r="AF26" s="1" t="str">
        <f>IF(ISBLANK('Work sheet'!AG35),"",'Work sheet'!AG35)</f>
        <v/>
      </c>
      <c r="AG26" s="1" t="str">
        <f>IF(ISBLANK('Work sheet'!AH35),"",'Work sheet'!AH35)</f>
        <v/>
      </c>
      <c r="AH26" s="1" t="str">
        <f>IF(ISBLANK('Work sheet'!AI35),"",'Work sheet'!AI35)</f>
        <v/>
      </c>
      <c r="AI26" s="1" t="str">
        <f>IF(ISBLANK('Work sheet'!AJ35),"",'Work sheet'!AJ35)</f>
        <v/>
      </c>
      <c r="AJ26" s="1" t="str">
        <f>IF(ISBLANK('Work sheet'!AK35),"",'Work sheet'!AK35)</f>
        <v/>
      </c>
      <c r="AK26" s="1" t="str">
        <f>IF(ISBLANK('Work sheet'!AL35),"",'Work sheet'!AL35)</f>
        <v/>
      </c>
      <c r="AL26" s="1" t="str">
        <f>IF(ISBLANK('Work sheet'!AM35),"",'Work sheet'!AM35)</f>
        <v/>
      </c>
      <c r="AM26" s="1" t="str">
        <f>IF(ISBLANK('Work sheet'!AN35),"",'Work sheet'!AN35)</f>
        <v/>
      </c>
      <c r="AN26" s="1" t="str">
        <f>IF(ISBLANK('Work sheet'!AO35),"",'Work sheet'!AO35)</f>
        <v/>
      </c>
      <c r="AO26" s="1" t="str">
        <f>IF(ISBLANK('Work sheet'!AP35),"",'Work sheet'!AP35)</f>
        <v/>
      </c>
      <c r="AP26" s="1" t="str">
        <f>IF(ISBLANK('Work sheet'!AQ35),"",'Work sheet'!AQ35)</f>
        <v/>
      </c>
      <c r="AQ26" s="1" t="str">
        <f>IF(ISBLANK('Work sheet'!AR35),"",'Work sheet'!AR35)</f>
        <v/>
      </c>
      <c r="AR26" s="1" t="str">
        <f>IF(ISBLANK('Work sheet'!AS35),"",'Work sheet'!AS35)</f>
        <v/>
      </c>
      <c r="AS26" s="1" t="str">
        <f>IF(ISBLANK('Work sheet'!AT35),"",'Work sheet'!AT35)</f>
        <v/>
      </c>
      <c r="AT26" s="1" t="str">
        <f>IF(ISBLANK('Work sheet'!AU35),"",'Work sheet'!AU35)</f>
        <v/>
      </c>
      <c r="AU26" s="1" t="str">
        <f>IF(ISBLANK('Work sheet'!AV35),"",'Work sheet'!AV35)</f>
        <v/>
      </c>
      <c r="AV26" s="1" t="str">
        <f>IF(ISBLANK('Work sheet'!AW35),"",'Work sheet'!AW35)</f>
        <v/>
      </c>
      <c r="AW26" s="1" t="str">
        <f>IF(ISBLANK('Work sheet'!AX35),"",'Work sheet'!AX35)</f>
        <v/>
      </c>
      <c r="AX26" s="1" t="str">
        <f>IF(ISBLANK('Work sheet'!AY35),"",'Work sheet'!AY35)</f>
        <v/>
      </c>
      <c r="AY26" s="1" t="str">
        <f>IF(ISBLANK('Work sheet'!AZ35),"",'Work sheet'!AZ35)</f>
        <v/>
      </c>
      <c r="AZ26" s="1" t="str">
        <f>IF(ISBLANK('Work sheet'!BA35),"",'Work sheet'!BA35)</f>
        <v/>
      </c>
      <c r="BA26" s="1" t="str">
        <f>IF(ISBLANK('Work sheet'!BB35),"",'Work sheet'!BB35)</f>
        <v/>
      </c>
      <c r="BB26" s="1" t="str">
        <f>IF(ISBLANK('Work sheet'!BC35),"",'Work sheet'!BC35)</f>
        <v/>
      </c>
      <c r="BC26" s="1" t="str">
        <f>IF(ISBLANK('Work sheet'!BD35),"",'Work sheet'!BD35)</f>
        <v/>
      </c>
      <c r="BD26" s="1" t="str">
        <f>IF(ISBLANK('Work sheet'!BE35),"",'Work sheet'!BE35)</f>
        <v/>
      </c>
      <c r="BE26" s="1" t="str">
        <f>IF(ISBLANK('Work sheet'!BF35),"",'Work sheet'!BF35)</f>
        <v/>
      </c>
      <c r="BF26" s="1" t="str">
        <f>IF(ISBLANK('Work sheet'!BG35),"",'Work sheet'!BG35)</f>
        <v/>
      </c>
      <c r="BG26" s="1" t="str">
        <f>IF(ISBLANK('Work sheet'!BH35),"",'Work sheet'!BH35)</f>
        <v/>
      </c>
      <c r="BH26" s="1" t="str">
        <f>IF(ISBLANK('Work sheet'!BI35),"",'Work sheet'!BI35)</f>
        <v/>
      </c>
      <c r="BI26" s="1" t="str">
        <f>IF(ISBLANK('Work sheet'!BJ35),"",'Work sheet'!BJ35)</f>
        <v/>
      </c>
      <c r="BJ26" s="1" t="str">
        <f>IF(ISBLANK('Work sheet'!BK35),"",'Work sheet'!BK35)</f>
        <v/>
      </c>
      <c r="BK26" s="1" t="str">
        <f>IF(ISBLANK('Work sheet'!BL35),"",'Work sheet'!BL35)</f>
        <v/>
      </c>
      <c r="BL26" s="1" t="str">
        <f>IF(ISBLANK('Work sheet'!BM35),"",'Work sheet'!BM35)</f>
        <v/>
      </c>
      <c r="BM26" s="1" t="str">
        <f>IF(ISBLANK('Work sheet'!BN35),"",'Work sheet'!BN35)</f>
        <v/>
      </c>
      <c r="BN26" s="1" t="str">
        <f>IF(ISBLANK('Work sheet'!BO35),"",'Work sheet'!BO35)</f>
        <v/>
      </c>
      <c r="BO26" s="1" t="str">
        <f>IF(ISBLANK('Work sheet'!BP35),"",'Work sheet'!BP35)</f>
        <v/>
      </c>
      <c r="BP26" s="1" t="str">
        <f>IF(ISBLANK('Work sheet'!BQ35),"",'Work sheet'!BQ35)</f>
        <v/>
      </c>
      <c r="BQ26" s="1" t="str">
        <f>IF(ISBLANK('Work sheet'!BR35),"",'Work sheet'!BR35)</f>
        <v/>
      </c>
      <c r="BR26" s="1" t="str">
        <f>IF(ISBLANK('Work sheet'!BS35),"",'Work sheet'!BS35)</f>
        <v/>
      </c>
      <c r="BS26" s="1" t="str">
        <f>IF(ISBLANK('Work sheet'!BT35),"",'Work sheet'!BT35)</f>
        <v/>
      </c>
      <c r="BT26" s="1" t="str">
        <f>IF(ISBLANK('Work sheet'!BU35),"",'Work sheet'!BU35)</f>
        <v/>
      </c>
      <c r="BU26" s="1" t="str">
        <f>IF(ISBLANK('Work sheet'!BV35),"",'Work sheet'!BV35)</f>
        <v/>
      </c>
      <c r="BV26" s="1" t="str">
        <f>IF(ISBLANK('Work sheet'!BW35),"",'Work sheet'!BW35)</f>
        <v/>
      </c>
      <c r="BW26" s="1" t="str">
        <f>IF(ISBLANK('Work sheet'!BX35),"",'Work sheet'!BX35)</f>
        <v/>
      </c>
      <c r="BX26" s="1" t="str">
        <f>IF(ISBLANK('Work sheet'!BY35),"",'Work sheet'!BY35)</f>
        <v/>
      </c>
      <c r="BY26" s="1" t="str">
        <f>IF(ISBLANK('Work sheet'!BZ35),"",'Work sheet'!BZ35)</f>
        <v/>
      </c>
      <c r="BZ26" s="1" t="str">
        <f>IF(ISBLANK('Work sheet'!CA35),"",'Work sheet'!CA35)</f>
        <v/>
      </c>
      <c r="CA26" s="1"/>
      <c r="CB26" s="1"/>
      <c r="CC26" s="484"/>
    </row>
    <row r="27" spans="1:81">
      <c r="A27" s="460" t="str">
        <f>IF(ISBLANK('Work sheet'!B36),"",'Work sheet'!B36)</f>
        <v/>
      </c>
      <c r="B27" s="1" t="str">
        <f>IF(ISBLANK('Work sheet'!C36),"",'Work sheet'!C36)</f>
        <v/>
      </c>
      <c r="C27" s="1" t="str">
        <f>IF(ISBLANK('Work sheet'!D36),"",'Work sheet'!D36)</f>
        <v/>
      </c>
      <c r="D27" s="1" t="str">
        <f>IF(ISBLANK('Work sheet'!E36),"",'Work sheet'!E36)</f>
        <v/>
      </c>
      <c r="E27" s="1" t="str">
        <f>IF(ISBLANK('Work sheet'!F36),"",'Work sheet'!F36)</f>
        <v/>
      </c>
      <c r="F27" s="1" t="str">
        <f>IF(ISBLANK('Work sheet'!G36),"",'Work sheet'!G36)</f>
        <v/>
      </c>
      <c r="G27" s="1" t="str">
        <f>IF(ISBLANK('Work sheet'!H36),"",'Work sheet'!H36)</f>
        <v/>
      </c>
      <c r="H27" s="284" t="str">
        <f>IF(ISBLANK('Work sheet'!I36),"",'Work sheet'!I36)</f>
        <v/>
      </c>
      <c r="I27" s="1" t="str">
        <f>IF(ISBLANK('Work sheet'!J36),"",'Work sheet'!J36)</f>
        <v/>
      </c>
      <c r="J27" s="1" t="str">
        <f>IF(ISBLANK('Work sheet'!K36),"",'Work sheet'!K36)</f>
        <v/>
      </c>
      <c r="K27" s="1" t="str">
        <f>IF(ISBLANK('Work sheet'!L36),"",'Work sheet'!L36)</f>
        <v/>
      </c>
      <c r="L27" s="1" t="str">
        <f>IF(ISBLANK('Work sheet'!M36),"",'Work sheet'!M36)</f>
        <v/>
      </c>
      <c r="M27" s="1" t="str">
        <f>IF(ISBLANK('Work sheet'!N36),"",'Work sheet'!N36)</f>
        <v/>
      </c>
      <c r="N27" s="1" t="str">
        <f>IF(ISBLANK('Work sheet'!O36),"",'Work sheet'!O36)</f>
        <v/>
      </c>
      <c r="O27" s="1" t="str">
        <f>IF(ISBLANK('Work sheet'!P36),"",'Work sheet'!P36)</f>
        <v/>
      </c>
      <c r="P27" s="1" t="str">
        <f>IF(ISBLANK('Work sheet'!Q36),"",'Work sheet'!Q36)</f>
        <v/>
      </c>
      <c r="Q27" s="1" t="str">
        <f>IF(ISBLANK('Work sheet'!R36),"",'Work sheet'!R36)</f>
        <v/>
      </c>
      <c r="R27" s="284" t="str">
        <f>IF(ISBLANK('Work sheet'!S36),"",'Work sheet'!S36)</f>
        <v/>
      </c>
      <c r="S27" s="284" t="str">
        <f>IF(ISBLANK('Work sheet'!T36),"",'Work sheet'!T36)</f>
        <v/>
      </c>
      <c r="T27" s="1" t="str">
        <f>IF(ISBLANK('Work sheet'!U36),"",'Work sheet'!U36)</f>
        <v/>
      </c>
      <c r="U27" s="1" t="str">
        <f>IF(ISBLANK('Work sheet'!V36),"",'Work sheet'!V36)</f>
        <v/>
      </c>
      <c r="V27" s="1" t="str">
        <f>IF(ISBLANK('Work sheet'!W36),"",'Work sheet'!W36)</f>
        <v/>
      </c>
      <c r="W27" s="1" t="str">
        <f>IF(ISBLANK('Work sheet'!X36),"",'Work sheet'!X36)</f>
        <v/>
      </c>
      <c r="X27" s="1" t="str">
        <f>IF(ISBLANK('Work sheet'!Y36),"",'Work sheet'!Y36)</f>
        <v/>
      </c>
      <c r="Y27" s="1" t="str">
        <f>IF(ISBLANK('Work sheet'!Z36),"",'Work sheet'!Z36)</f>
        <v/>
      </c>
      <c r="Z27" s="1" t="str">
        <f>IF(ISBLANK('Work sheet'!AA36),"",'Work sheet'!AA36)</f>
        <v/>
      </c>
      <c r="AA27" s="1" t="str">
        <f>IF(ISBLANK('Work sheet'!AB36),"",'Work sheet'!AB36)</f>
        <v/>
      </c>
      <c r="AB27" s="1" t="str">
        <f>IF(ISBLANK('Work sheet'!AC36),"",'Work sheet'!AC36)</f>
        <v/>
      </c>
      <c r="AC27" s="1" t="str">
        <f>IF(ISBLANK('Work sheet'!AD36),"",'Work sheet'!AD36)</f>
        <v/>
      </c>
      <c r="AD27" s="1" t="str">
        <f>IF(ISBLANK('Work sheet'!AE36),"",'Work sheet'!AE36)</f>
        <v/>
      </c>
      <c r="AE27" s="1" t="str">
        <f>IF(ISBLANK('Work sheet'!AF36),"",'Work sheet'!AF36)</f>
        <v/>
      </c>
      <c r="AF27" s="1" t="str">
        <f>IF(ISBLANK('Work sheet'!AG36),"",'Work sheet'!AG36)</f>
        <v/>
      </c>
      <c r="AG27" s="1" t="str">
        <f>IF(ISBLANK('Work sheet'!AH36),"",'Work sheet'!AH36)</f>
        <v/>
      </c>
      <c r="AH27" s="1" t="str">
        <f>IF(ISBLANK('Work sheet'!AI36),"",'Work sheet'!AI36)</f>
        <v/>
      </c>
      <c r="AI27" s="1" t="str">
        <f>IF(ISBLANK('Work sheet'!AJ36),"",'Work sheet'!AJ36)</f>
        <v/>
      </c>
      <c r="AJ27" s="1" t="str">
        <f>IF(ISBLANK('Work sheet'!AK36),"",'Work sheet'!AK36)</f>
        <v/>
      </c>
      <c r="AK27" s="1" t="str">
        <f>IF(ISBLANK('Work sheet'!AL36),"",'Work sheet'!AL36)</f>
        <v/>
      </c>
      <c r="AL27" s="1" t="str">
        <f>IF(ISBLANK('Work sheet'!AM36),"",'Work sheet'!AM36)</f>
        <v/>
      </c>
      <c r="AM27" s="1" t="str">
        <f>IF(ISBLANK('Work sheet'!AN36),"",'Work sheet'!AN36)</f>
        <v/>
      </c>
      <c r="AN27" s="1" t="str">
        <f>IF(ISBLANK('Work sheet'!AO36),"",'Work sheet'!AO36)</f>
        <v/>
      </c>
      <c r="AO27" s="1" t="str">
        <f>IF(ISBLANK('Work sheet'!AP36),"",'Work sheet'!AP36)</f>
        <v/>
      </c>
      <c r="AP27" s="1" t="str">
        <f>IF(ISBLANK('Work sheet'!AQ36),"",'Work sheet'!AQ36)</f>
        <v/>
      </c>
      <c r="AQ27" s="1" t="str">
        <f>IF(ISBLANK('Work sheet'!AR36),"",'Work sheet'!AR36)</f>
        <v/>
      </c>
      <c r="AR27" s="1" t="str">
        <f>IF(ISBLANK('Work sheet'!AS36),"",'Work sheet'!AS36)</f>
        <v/>
      </c>
      <c r="AS27" s="1" t="str">
        <f>IF(ISBLANK('Work sheet'!AT36),"",'Work sheet'!AT36)</f>
        <v/>
      </c>
      <c r="AT27" s="1" t="str">
        <f>IF(ISBLANK('Work sheet'!AU36),"",'Work sheet'!AU36)</f>
        <v/>
      </c>
      <c r="AU27" s="1" t="str">
        <f>IF(ISBLANK('Work sheet'!AV36),"",'Work sheet'!AV36)</f>
        <v/>
      </c>
      <c r="AV27" s="1" t="str">
        <f>IF(ISBLANK('Work sheet'!AW36),"",'Work sheet'!AW36)</f>
        <v/>
      </c>
      <c r="AW27" s="1" t="str">
        <f>IF(ISBLANK('Work sheet'!AX36),"",'Work sheet'!AX36)</f>
        <v/>
      </c>
      <c r="AX27" s="1" t="str">
        <f>IF(ISBLANK('Work sheet'!AY36),"",'Work sheet'!AY36)</f>
        <v/>
      </c>
      <c r="AY27" s="1" t="str">
        <f>IF(ISBLANK('Work sheet'!AZ36),"",'Work sheet'!AZ36)</f>
        <v/>
      </c>
      <c r="AZ27" s="1" t="str">
        <f>IF(ISBLANK('Work sheet'!BA36),"",'Work sheet'!BA36)</f>
        <v/>
      </c>
      <c r="BA27" s="1" t="str">
        <f>IF(ISBLANK('Work sheet'!BB36),"",'Work sheet'!BB36)</f>
        <v/>
      </c>
      <c r="BB27" s="1" t="str">
        <f>IF(ISBLANK('Work sheet'!BC36),"",'Work sheet'!BC36)</f>
        <v/>
      </c>
      <c r="BC27" s="1" t="str">
        <f>IF(ISBLANK('Work sheet'!BD36),"",'Work sheet'!BD36)</f>
        <v/>
      </c>
      <c r="BD27" s="1" t="str">
        <f>IF(ISBLANK('Work sheet'!BE36),"",'Work sheet'!BE36)</f>
        <v/>
      </c>
      <c r="BE27" s="1" t="str">
        <f>IF(ISBLANK('Work sheet'!BF36),"",'Work sheet'!BF36)</f>
        <v/>
      </c>
      <c r="BF27" s="1" t="str">
        <f>IF(ISBLANK('Work sheet'!BG36),"",'Work sheet'!BG36)</f>
        <v/>
      </c>
      <c r="BG27" s="1" t="str">
        <f>IF(ISBLANK('Work sheet'!BH36),"",'Work sheet'!BH36)</f>
        <v/>
      </c>
      <c r="BH27" s="1" t="str">
        <f>IF(ISBLANK('Work sheet'!BI36),"",'Work sheet'!BI36)</f>
        <v/>
      </c>
      <c r="BI27" s="1" t="str">
        <f>IF(ISBLANK('Work sheet'!BJ36),"",'Work sheet'!BJ36)</f>
        <v/>
      </c>
      <c r="BJ27" s="1" t="str">
        <f>IF(ISBLANK('Work sheet'!BK36),"",'Work sheet'!BK36)</f>
        <v/>
      </c>
      <c r="BK27" s="1" t="str">
        <f>IF(ISBLANK('Work sheet'!BL36),"",'Work sheet'!BL36)</f>
        <v/>
      </c>
      <c r="BL27" s="1" t="str">
        <f>IF(ISBLANK('Work sheet'!BM36),"",'Work sheet'!BM36)</f>
        <v/>
      </c>
      <c r="BM27" s="1" t="str">
        <f>IF(ISBLANK('Work sheet'!BN36),"",'Work sheet'!BN36)</f>
        <v/>
      </c>
      <c r="BN27" s="1" t="str">
        <f>IF(ISBLANK('Work sheet'!BO36),"",'Work sheet'!BO36)</f>
        <v/>
      </c>
      <c r="BO27" s="1" t="str">
        <f>IF(ISBLANK('Work sheet'!BP36),"",'Work sheet'!BP36)</f>
        <v/>
      </c>
      <c r="BP27" s="1" t="str">
        <f>IF(ISBLANK('Work sheet'!BQ36),"",'Work sheet'!BQ36)</f>
        <v/>
      </c>
      <c r="BQ27" s="1" t="str">
        <f>IF(ISBLANK('Work sheet'!BR36),"",'Work sheet'!BR36)</f>
        <v/>
      </c>
      <c r="BR27" s="1" t="str">
        <f>IF(ISBLANK('Work sheet'!BS36),"",'Work sheet'!BS36)</f>
        <v/>
      </c>
      <c r="BS27" s="1" t="str">
        <f>IF(ISBLANK('Work sheet'!BT36),"",'Work sheet'!BT36)</f>
        <v/>
      </c>
      <c r="BT27" s="1" t="str">
        <f>IF(ISBLANK('Work sheet'!BU36),"",'Work sheet'!BU36)</f>
        <v/>
      </c>
      <c r="BU27" s="1" t="str">
        <f>IF(ISBLANK('Work sheet'!BV36),"",'Work sheet'!BV36)</f>
        <v/>
      </c>
      <c r="BV27" s="1" t="str">
        <f>IF(ISBLANK('Work sheet'!BW36),"",'Work sheet'!BW36)</f>
        <v/>
      </c>
      <c r="BW27" s="1" t="str">
        <f>IF(ISBLANK('Work sheet'!BX36),"",'Work sheet'!BX36)</f>
        <v/>
      </c>
      <c r="BX27" s="1" t="str">
        <f>IF(ISBLANK('Work sheet'!BY36),"",'Work sheet'!BY36)</f>
        <v/>
      </c>
      <c r="BY27" s="1" t="str">
        <f>IF(ISBLANK('Work sheet'!BZ36),"",'Work sheet'!BZ36)</f>
        <v/>
      </c>
      <c r="BZ27" s="1" t="str">
        <f>IF(ISBLANK('Work sheet'!CA36),"",'Work sheet'!CA36)</f>
        <v/>
      </c>
      <c r="CA27" s="1"/>
      <c r="CB27" s="1"/>
      <c r="CC27" s="484"/>
    </row>
    <row r="28" spans="1:81">
      <c r="A28" s="460" t="str">
        <f>IF(ISBLANK('Work sheet'!B37),"",'Work sheet'!B37)</f>
        <v/>
      </c>
      <c r="B28" s="1" t="str">
        <f>IF(ISBLANK('Work sheet'!C37),"",'Work sheet'!C37)</f>
        <v/>
      </c>
      <c r="C28" s="1" t="str">
        <f>IF(ISBLANK('Work sheet'!D37),"",'Work sheet'!D37)</f>
        <v/>
      </c>
      <c r="D28" s="1" t="str">
        <f>IF(ISBLANK('Work sheet'!E37),"",'Work sheet'!E37)</f>
        <v/>
      </c>
      <c r="E28" s="1" t="str">
        <f>IF(ISBLANK('Work sheet'!F37),"",'Work sheet'!F37)</f>
        <v/>
      </c>
      <c r="F28" s="1" t="str">
        <f>IF(ISBLANK('Work sheet'!G37),"",'Work sheet'!G37)</f>
        <v/>
      </c>
      <c r="G28" s="1" t="str">
        <f>IF(ISBLANK('Work sheet'!H37),"",'Work sheet'!H37)</f>
        <v/>
      </c>
      <c r="H28" s="284" t="str">
        <f>IF(ISBLANK('Work sheet'!I37),"",'Work sheet'!I37)</f>
        <v/>
      </c>
      <c r="I28" s="1" t="str">
        <f>IF(ISBLANK('Work sheet'!J37),"",'Work sheet'!J37)</f>
        <v/>
      </c>
      <c r="J28" s="1" t="str">
        <f>IF(ISBLANK('Work sheet'!K37),"",'Work sheet'!K37)</f>
        <v/>
      </c>
      <c r="K28" s="1" t="str">
        <f>IF(ISBLANK('Work sheet'!L37),"",'Work sheet'!L37)</f>
        <v/>
      </c>
      <c r="L28" s="1" t="str">
        <f>IF(ISBLANK('Work sheet'!M37),"",'Work sheet'!M37)</f>
        <v/>
      </c>
      <c r="M28" s="1" t="str">
        <f>IF(ISBLANK('Work sheet'!N37),"",'Work sheet'!N37)</f>
        <v/>
      </c>
      <c r="N28" s="1" t="str">
        <f>IF(ISBLANK('Work sheet'!O37),"",'Work sheet'!O37)</f>
        <v/>
      </c>
      <c r="O28" s="1" t="str">
        <f>IF(ISBLANK('Work sheet'!P37),"",'Work sheet'!P37)</f>
        <v/>
      </c>
      <c r="P28" s="1" t="str">
        <f>IF(ISBLANK('Work sheet'!Q37),"",'Work sheet'!Q37)</f>
        <v/>
      </c>
      <c r="Q28" s="1" t="str">
        <f>IF(ISBLANK('Work sheet'!R37),"",'Work sheet'!R37)</f>
        <v/>
      </c>
      <c r="R28" s="284" t="str">
        <f>IF(ISBLANK('Work sheet'!S37),"",'Work sheet'!S37)</f>
        <v/>
      </c>
      <c r="S28" s="284" t="str">
        <f>IF(ISBLANK('Work sheet'!T37),"",'Work sheet'!T37)</f>
        <v/>
      </c>
      <c r="T28" s="1" t="str">
        <f>IF(ISBLANK('Work sheet'!U37),"",'Work sheet'!U37)</f>
        <v/>
      </c>
      <c r="U28" s="1" t="str">
        <f>IF(ISBLANK('Work sheet'!V37),"",'Work sheet'!V37)</f>
        <v/>
      </c>
      <c r="V28" s="1" t="str">
        <f>IF(ISBLANK('Work sheet'!W37),"",'Work sheet'!W37)</f>
        <v/>
      </c>
      <c r="W28" s="1" t="str">
        <f>IF(ISBLANK('Work sheet'!X37),"",'Work sheet'!X37)</f>
        <v/>
      </c>
      <c r="X28" s="1" t="str">
        <f>IF(ISBLANK('Work sheet'!Y37),"",'Work sheet'!Y37)</f>
        <v/>
      </c>
      <c r="Y28" s="1" t="str">
        <f>IF(ISBLANK('Work sheet'!Z37),"",'Work sheet'!Z37)</f>
        <v/>
      </c>
      <c r="Z28" s="1" t="str">
        <f>IF(ISBLANK('Work sheet'!AA37),"",'Work sheet'!AA37)</f>
        <v/>
      </c>
      <c r="AA28" s="1" t="str">
        <f>IF(ISBLANK('Work sheet'!AB37),"",'Work sheet'!AB37)</f>
        <v/>
      </c>
      <c r="AB28" s="1" t="str">
        <f>IF(ISBLANK('Work sheet'!AC37),"",'Work sheet'!AC37)</f>
        <v/>
      </c>
      <c r="AC28" s="1" t="str">
        <f>IF(ISBLANK('Work sheet'!AD37),"",'Work sheet'!AD37)</f>
        <v/>
      </c>
      <c r="AD28" s="1" t="str">
        <f>IF(ISBLANK('Work sheet'!AE37),"",'Work sheet'!AE37)</f>
        <v/>
      </c>
      <c r="AE28" s="1" t="str">
        <f>IF(ISBLANK('Work sheet'!AF37),"",'Work sheet'!AF37)</f>
        <v/>
      </c>
      <c r="AF28" s="1" t="str">
        <f>IF(ISBLANK('Work sheet'!AG37),"",'Work sheet'!AG37)</f>
        <v/>
      </c>
      <c r="AG28" s="1" t="str">
        <f>IF(ISBLANK('Work sheet'!AH37),"",'Work sheet'!AH37)</f>
        <v/>
      </c>
      <c r="AH28" s="1" t="str">
        <f>IF(ISBLANK('Work sheet'!AI37),"",'Work sheet'!AI37)</f>
        <v/>
      </c>
      <c r="AI28" s="1" t="str">
        <f>IF(ISBLANK('Work sheet'!AJ37),"",'Work sheet'!AJ37)</f>
        <v/>
      </c>
      <c r="AJ28" s="1" t="str">
        <f>IF(ISBLANK('Work sheet'!AK37),"",'Work sheet'!AK37)</f>
        <v/>
      </c>
      <c r="AK28" s="1" t="str">
        <f>IF(ISBLANK('Work sheet'!AL37),"",'Work sheet'!AL37)</f>
        <v/>
      </c>
      <c r="AL28" s="1" t="str">
        <f>IF(ISBLANK('Work sheet'!AM37),"",'Work sheet'!AM37)</f>
        <v/>
      </c>
      <c r="AM28" s="1" t="str">
        <f>IF(ISBLANK('Work sheet'!AN37),"",'Work sheet'!AN37)</f>
        <v/>
      </c>
      <c r="AN28" s="1" t="str">
        <f>IF(ISBLANK('Work sheet'!AO37),"",'Work sheet'!AO37)</f>
        <v/>
      </c>
      <c r="AO28" s="1" t="str">
        <f>IF(ISBLANK('Work sheet'!AP37),"",'Work sheet'!AP37)</f>
        <v/>
      </c>
      <c r="AP28" s="1" t="str">
        <f>IF(ISBLANK('Work sheet'!AQ37),"",'Work sheet'!AQ37)</f>
        <v/>
      </c>
      <c r="AQ28" s="1" t="str">
        <f>IF(ISBLANK('Work sheet'!AR37),"",'Work sheet'!AR37)</f>
        <v/>
      </c>
      <c r="AR28" s="1" t="str">
        <f>IF(ISBLANK('Work sheet'!AS37),"",'Work sheet'!AS37)</f>
        <v/>
      </c>
      <c r="AS28" s="1" t="str">
        <f>IF(ISBLANK('Work sheet'!AT37),"",'Work sheet'!AT37)</f>
        <v/>
      </c>
      <c r="AT28" s="1" t="str">
        <f>IF(ISBLANK('Work sheet'!AU37),"",'Work sheet'!AU37)</f>
        <v/>
      </c>
      <c r="AU28" s="1" t="str">
        <f>IF(ISBLANK('Work sheet'!AV37),"",'Work sheet'!AV37)</f>
        <v/>
      </c>
      <c r="AV28" s="1" t="str">
        <f>IF(ISBLANK('Work sheet'!AW37),"",'Work sheet'!AW37)</f>
        <v/>
      </c>
      <c r="AW28" s="1" t="str">
        <f>IF(ISBLANK('Work sheet'!AX37),"",'Work sheet'!AX37)</f>
        <v/>
      </c>
      <c r="AX28" s="1" t="str">
        <f>IF(ISBLANK('Work sheet'!AY37),"",'Work sheet'!AY37)</f>
        <v/>
      </c>
      <c r="AY28" s="1" t="str">
        <f>IF(ISBLANK('Work sheet'!AZ37),"",'Work sheet'!AZ37)</f>
        <v/>
      </c>
      <c r="AZ28" s="1" t="str">
        <f>IF(ISBLANK('Work sheet'!BA37),"",'Work sheet'!BA37)</f>
        <v/>
      </c>
      <c r="BA28" s="1" t="str">
        <f>IF(ISBLANK('Work sheet'!BB37),"",'Work sheet'!BB37)</f>
        <v/>
      </c>
      <c r="BB28" s="1" t="str">
        <f>IF(ISBLANK('Work sheet'!BC37),"",'Work sheet'!BC37)</f>
        <v/>
      </c>
      <c r="BC28" s="1" t="str">
        <f>IF(ISBLANK('Work sheet'!BD37),"",'Work sheet'!BD37)</f>
        <v/>
      </c>
      <c r="BD28" s="1" t="str">
        <f>IF(ISBLANK('Work sheet'!BE37),"",'Work sheet'!BE37)</f>
        <v/>
      </c>
      <c r="BE28" s="1" t="str">
        <f>IF(ISBLANK('Work sheet'!BF37),"",'Work sheet'!BF37)</f>
        <v/>
      </c>
      <c r="BF28" s="1" t="str">
        <f>IF(ISBLANK('Work sheet'!BG37),"",'Work sheet'!BG37)</f>
        <v/>
      </c>
      <c r="BG28" s="1" t="str">
        <f>IF(ISBLANK('Work sheet'!BH37),"",'Work sheet'!BH37)</f>
        <v/>
      </c>
      <c r="BH28" s="1" t="str">
        <f>IF(ISBLANK('Work sheet'!BI37),"",'Work sheet'!BI37)</f>
        <v/>
      </c>
      <c r="BI28" s="1" t="str">
        <f>IF(ISBLANK('Work sheet'!BJ37),"",'Work sheet'!BJ37)</f>
        <v/>
      </c>
      <c r="BJ28" s="1" t="str">
        <f>IF(ISBLANK('Work sheet'!BK37),"",'Work sheet'!BK37)</f>
        <v/>
      </c>
      <c r="BK28" s="1" t="str">
        <f>IF(ISBLANK('Work sheet'!BL37),"",'Work sheet'!BL37)</f>
        <v/>
      </c>
      <c r="BL28" s="1" t="str">
        <f>IF(ISBLANK('Work sheet'!BM37),"",'Work sheet'!BM37)</f>
        <v/>
      </c>
      <c r="BM28" s="1" t="str">
        <f>IF(ISBLANK('Work sheet'!BN37),"",'Work sheet'!BN37)</f>
        <v/>
      </c>
      <c r="BN28" s="1" t="str">
        <f>IF(ISBLANK('Work sheet'!BO37),"",'Work sheet'!BO37)</f>
        <v/>
      </c>
      <c r="BO28" s="1" t="str">
        <f>IF(ISBLANK('Work sheet'!BP37),"",'Work sheet'!BP37)</f>
        <v/>
      </c>
      <c r="BP28" s="1" t="str">
        <f>IF(ISBLANK('Work sheet'!BQ37),"",'Work sheet'!BQ37)</f>
        <v/>
      </c>
      <c r="BQ28" s="1" t="str">
        <f>IF(ISBLANK('Work sheet'!BR37),"",'Work sheet'!BR37)</f>
        <v/>
      </c>
      <c r="BR28" s="1" t="str">
        <f>IF(ISBLANK('Work sheet'!BS37),"",'Work sheet'!BS37)</f>
        <v/>
      </c>
      <c r="BS28" s="1" t="str">
        <f>IF(ISBLANK('Work sheet'!BT37),"",'Work sheet'!BT37)</f>
        <v/>
      </c>
      <c r="BT28" s="1" t="str">
        <f>IF(ISBLANK('Work sheet'!BU37),"",'Work sheet'!BU37)</f>
        <v/>
      </c>
      <c r="BU28" s="1" t="str">
        <f>IF(ISBLANK('Work sheet'!BV37),"",'Work sheet'!BV37)</f>
        <v/>
      </c>
      <c r="BV28" s="1" t="str">
        <f>IF(ISBLANK('Work sheet'!BW37),"",'Work sheet'!BW37)</f>
        <v/>
      </c>
      <c r="BW28" s="1" t="str">
        <f>IF(ISBLANK('Work sheet'!BX37),"",'Work sheet'!BX37)</f>
        <v/>
      </c>
      <c r="BX28" s="1" t="str">
        <f>IF(ISBLANK('Work sheet'!BY37),"",'Work sheet'!BY37)</f>
        <v/>
      </c>
      <c r="BY28" s="1" t="str">
        <f>IF(ISBLANK('Work sheet'!BZ37),"",'Work sheet'!BZ37)</f>
        <v/>
      </c>
      <c r="BZ28" s="1" t="str">
        <f>IF(ISBLANK('Work sheet'!CA37),"",'Work sheet'!CA37)</f>
        <v/>
      </c>
      <c r="CA28" s="1"/>
      <c r="CB28" s="1"/>
      <c r="CC28" s="484"/>
    </row>
    <row r="29" spans="1:81">
      <c r="A29" s="460" t="str">
        <f>IF(ISBLANK('Work sheet'!B38),"",'Work sheet'!B38)</f>
        <v/>
      </c>
      <c r="B29" s="1" t="str">
        <f>IF(ISBLANK('Work sheet'!C38),"",'Work sheet'!C38)</f>
        <v/>
      </c>
      <c r="C29" s="1" t="str">
        <f>IF(ISBLANK('Work sheet'!D38),"",'Work sheet'!D38)</f>
        <v/>
      </c>
      <c r="D29" s="1" t="str">
        <f>IF(ISBLANK('Work sheet'!E38),"",'Work sheet'!E38)</f>
        <v/>
      </c>
      <c r="E29" s="1" t="str">
        <f>IF(ISBLANK('Work sheet'!F38),"",'Work sheet'!F38)</f>
        <v/>
      </c>
      <c r="F29" s="1" t="str">
        <f>IF(ISBLANK('Work sheet'!G38),"",'Work sheet'!G38)</f>
        <v/>
      </c>
      <c r="G29" s="1" t="str">
        <f>IF(ISBLANK('Work sheet'!H38),"",'Work sheet'!H38)</f>
        <v/>
      </c>
      <c r="H29" s="284" t="str">
        <f>IF(ISBLANK('Work sheet'!I38),"",'Work sheet'!I38)</f>
        <v/>
      </c>
      <c r="I29" s="1" t="str">
        <f>IF(ISBLANK('Work sheet'!J38),"",'Work sheet'!J38)</f>
        <v/>
      </c>
      <c r="J29" s="1" t="str">
        <f>IF(ISBLANK('Work sheet'!K38),"",'Work sheet'!K38)</f>
        <v/>
      </c>
      <c r="K29" s="1" t="str">
        <f>IF(ISBLANK('Work sheet'!L38),"",'Work sheet'!L38)</f>
        <v/>
      </c>
      <c r="L29" s="1" t="str">
        <f>IF(ISBLANK('Work sheet'!M38),"",'Work sheet'!M38)</f>
        <v/>
      </c>
      <c r="M29" s="1" t="str">
        <f>IF(ISBLANK('Work sheet'!N38),"",'Work sheet'!N38)</f>
        <v/>
      </c>
      <c r="N29" s="1" t="str">
        <f>IF(ISBLANK('Work sheet'!O38),"",'Work sheet'!O38)</f>
        <v/>
      </c>
      <c r="O29" s="1" t="str">
        <f>IF(ISBLANK('Work sheet'!P38),"",'Work sheet'!P38)</f>
        <v/>
      </c>
      <c r="P29" s="1" t="str">
        <f>IF(ISBLANK('Work sheet'!Q38),"",'Work sheet'!Q38)</f>
        <v/>
      </c>
      <c r="Q29" s="1" t="str">
        <f>IF(ISBLANK('Work sheet'!R38),"",'Work sheet'!R38)</f>
        <v/>
      </c>
      <c r="R29" s="284" t="str">
        <f>IF(ISBLANK('Work sheet'!S38),"",'Work sheet'!S38)</f>
        <v/>
      </c>
      <c r="S29" s="284" t="str">
        <f>IF(ISBLANK('Work sheet'!T38),"",'Work sheet'!T38)</f>
        <v/>
      </c>
      <c r="T29" s="1" t="str">
        <f>IF(ISBLANK('Work sheet'!U38),"",'Work sheet'!U38)</f>
        <v/>
      </c>
      <c r="U29" s="1" t="str">
        <f>IF(ISBLANK('Work sheet'!V38),"",'Work sheet'!V38)</f>
        <v/>
      </c>
      <c r="V29" s="1" t="str">
        <f>IF(ISBLANK('Work sheet'!W38),"",'Work sheet'!W38)</f>
        <v/>
      </c>
      <c r="W29" s="1" t="str">
        <f>IF(ISBLANK('Work sheet'!X38),"",'Work sheet'!X38)</f>
        <v/>
      </c>
      <c r="X29" s="1" t="str">
        <f>IF(ISBLANK('Work sheet'!Y38),"",'Work sheet'!Y38)</f>
        <v/>
      </c>
      <c r="Y29" s="1" t="str">
        <f>IF(ISBLANK('Work sheet'!Z38),"",'Work sheet'!Z38)</f>
        <v/>
      </c>
      <c r="Z29" s="1" t="str">
        <f>IF(ISBLANK('Work sheet'!AA38),"",'Work sheet'!AA38)</f>
        <v/>
      </c>
      <c r="AA29" s="1" t="str">
        <f>IF(ISBLANK('Work sheet'!AB38),"",'Work sheet'!AB38)</f>
        <v/>
      </c>
      <c r="AB29" s="1" t="str">
        <f>IF(ISBLANK('Work sheet'!AC38),"",'Work sheet'!AC38)</f>
        <v/>
      </c>
      <c r="AC29" s="1" t="str">
        <f>IF(ISBLANK('Work sheet'!AD38),"",'Work sheet'!AD38)</f>
        <v/>
      </c>
      <c r="AD29" s="1" t="str">
        <f>IF(ISBLANK('Work sheet'!AE38),"",'Work sheet'!AE38)</f>
        <v/>
      </c>
      <c r="AE29" s="1" t="str">
        <f>IF(ISBLANK('Work sheet'!AF38),"",'Work sheet'!AF38)</f>
        <v/>
      </c>
      <c r="AF29" s="1" t="str">
        <f>IF(ISBLANK('Work sheet'!AG38),"",'Work sheet'!AG38)</f>
        <v/>
      </c>
      <c r="AG29" s="1" t="str">
        <f>IF(ISBLANK('Work sheet'!AH38),"",'Work sheet'!AH38)</f>
        <v/>
      </c>
      <c r="AH29" s="1" t="str">
        <f>IF(ISBLANK('Work sheet'!AI38),"",'Work sheet'!AI38)</f>
        <v/>
      </c>
      <c r="AI29" s="1" t="str">
        <f>IF(ISBLANK('Work sheet'!AJ38),"",'Work sheet'!AJ38)</f>
        <v/>
      </c>
      <c r="AJ29" s="1" t="str">
        <f>IF(ISBLANK('Work sheet'!AK38),"",'Work sheet'!AK38)</f>
        <v/>
      </c>
      <c r="AK29" s="1" t="str">
        <f>IF(ISBLANK('Work sheet'!AL38),"",'Work sheet'!AL38)</f>
        <v/>
      </c>
      <c r="AL29" s="1" t="str">
        <f>IF(ISBLANK('Work sheet'!AM38),"",'Work sheet'!AM38)</f>
        <v/>
      </c>
      <c r="AM29" s="1" t="str">
        <f>IF(ISBLANK('Work sheet'!AN38),"",'Work sheet'!AN38)</f>
        <v/>
      </c>
      <c r="AN29" s="1" t="str">
        <f>IF(ISBLANK('Work sheet'!AO38),"",'Work sheet'!AO38)</f>
        <v/>
      </c>
      <c r="AO29" s="1" t="str">
        <f>IF(ISBLANK('Work sheet'!AP38),"",'Work sheet'!AP38)</f>
        <v/>
      </c>
      <c r="AP29" s="1" t="str">
        <f>IF(ISBLANK('Work sheet'!AQ38),"",'Work sheet'!AQ38)</f>
        <v/>
      </c>
      <c r="AQ29" s="1" t="str">
        <f>IF(ISBLANK('Work sheet'!AR38),"",'Work sheet'!AR38)</f>
        <v/>
      </c>
      <c r="AR29" s="1" t="str">
        <f>IF(ISBLANK('Work sheet'!AS38),"",'Work sheet'!AS38)</f>
        <v/>
      </c>
      <c r="AS29" s="1" t="str">
        <f>IF(ISBLANK('Work sheet'!AT38),"",'Work sheet'!AT38)</f>
        <v/>
      </c>
      <c r="AT29" s="1" t="str">
        <f>IF(ISBLANK('Work sheet'!AU38),"",'Work sheet'!AU38)</f>
        <v/>
      </c>
      <c r="AU29" s="1" t="str">
        <f>IF(ISBLANK('Work sheet'!AV38),"",'Work sheet'!AV38)</f>
        <v/>
      </c>
      <c r="AV29" s="1" t="str">
        <f>IF(ISBLANK('Work sheet'!AW38),"",'Work sheet'!AW38)</f>
        <v/>
      </c>
      <c r="AW29" s="1" t="str">
        <f>IF(ISBLANK('Work sheet'!AX38),"",'Work sheet'!AX38)</f>
        <v/>
      </c>
      <c r="AX29" s="1" t="str">
        <f>IF(ISBLANK('Work sheet'!AY38),"",'Work sheet'!AY38)</f>
        <v/>
      </c>
      <c r="AY29" s="1" t="str">
        <f>IF(ISBLANK('Work sheet'!AZ38),"",'Work sheet'!AZ38)</f>
        <v/>
      </c>
      <c r="AZ29" s="1" t="str">
        <f>IF(ISBLANK('Work sheet'!BA38),"",'Work sheet'!BA38)</f>
        <v/>
      </c>
      <c r="BA29" s="1" t="str">
        <f>IF(ISBLANK('Work sheet'!BB38),"",'Work sheet'!BB38)</f>
        <v/>
      </c>
      <c r="BB29" s="1" t="str">
        <f>IF(ISBLANK('Work sheet'!BC38),"",'Work sheet'!BC38)</f>
        <v/>
      </c>
      <c r="BC29" s="1" t="str">
        <f>IF(ISBLANK('Work sheet'!BD38),"",'Work sheet'!BD38)</f>
        <v/>
      </c>
      <c r="BD29" s="1" t="str">
        <f>IF(ISBLANK('Work sheet'!BE38),"",'Work sheet'!BE38)</f>
        <v/>
      </c>
      <c r="BE29" s="1" t="str">
        <f>IF(ISBLANK('Work sheet'!BF38),"",'Work sheet'!BF38)</f>
        <v/>
      </c>
      <c r="BF29" s="1" t="str">
        <f>IF(ISBLANK('Work sheet'!BG38),"",'Work sheet'!BG38)</f>
        <v/>
      </c>
      <c r="BG29" s="1" t="str">
        <f>IF(ISBLANK('Work sheet'!BH38),"",'Work sheet'!BH38)</f>
        <v/>
      </c>
      <c r="BH29" s="1" t="str">
        <f>IF(ISBLANK('Work sheet'!BI38),"",'Work sheet'!BI38)</f>
        <v/>
      </c>
      <c r="BI29" s="1" t="str">
        <f>IF(ISBLANK('Work sheet'!BJ38),"",'Work sheet'!BJ38)</f>
        <v/>
      </c>
      <c r="BJ29" s="1" t="str">
        <f>IF(ISBLANK('Work sheet'!BK38),"",'Work sheet'!BK38)</f>
        <v/>
      </c>
      <c r="BK29" s="1" t="str">
        <f>IF(ISBLANK('Work sheet'!BL38),"",'Work sheet'!BL38)</f>
        <v/>
      </c>
      <c r="BL29" s="1" t="str">
        <f>IF(ISBLANK('Work sheet'!BM38),"",'Work sheet'!BM38)</f>
        <v/>
      </c>
      <c r="BM29" s="1" t="str">
        <f>IF(ISBLANK('Work sheet'!BN38),"",'Work sheet'!BN38)</f>
        <v/>
      </c>
      <c r="BN29" s="1" t="str">
        <f>IF(ISBLANK('Work sheet'!BO38),"",'Work sheet'!BO38)</f>
        <v/>
      </c>
      <c r="BO29" s="1" t="str">
        <f>IF(ISBLANK('Work sheet'!BP38),"",'Work sheet'!BP38)</f>
        <v/>
      </c>
      <c r="BP29" s="1" t="str">
        <f>IF(ISBLANK('Work sheet'!BQ38),"",'Work sheet'!BQ38)</f>
        <v/>
      </c>
      <c r="BQ29" s="1" t="str">
        <f>IF(ISBLANK('Work sheet'!BR38),"",'Work sheet'!BR38)</f>
        <v/>
      </c>
      <c r="BR29" s="1" t="str">
        <f>IF(ISBLANK('Work sheet'!BS38),"",'Work sheet'!BS38)</f>
        <v/>
      </c>
      <c r="BS29" s="1" t="str">
        <f>IF(ISBLANK('Work sheet'!BT38),"",'Work sheet'!BT38)</f>
        <v/>
      </c>
      <c r="BT29" s="1" t="str">
        <f>IF(ISBLANK('Work sheet'!BU38),"",'Work sheet'!BU38)</f>
        <v/>
      </c>
      <c r="BU29" s="1" t="str">
        <f>IF(ISBLANK('Work sheet'!BV38),"",'Work sheet'!BV38)</f>
        <v/>
      </c>
      <c r="BV29" s="1" t="str">
        <f>IF(ISBLANK('Work sheet'!BW38),"",'Work sheet'!BW38)</f>
        <v/>
      </c>
      <c r="BW29" s="1" t="str">
        <f>IF(ISBLANK('Work sheet'!BX38),"",'Work sheet'!BX38)</f>
        <v/>
      </c>
      <c r="BX29" s="1" t="str">
        <f>IF(ISBLANK('Work sheet'!BY38),"",'Work sheet'!BY38)</f>
        <v/>
      </c>
      <c r="BY29" s="1" t="str">
        <f>IF(ISBLANK('Work sheet'!BZ38),"",'Work sheet'!BZ38)</f>
        <v/>
      </c>
      <c r="BZ29" s="1" t="str">
        <f>IF(ISBLANK('Work sheet'!CA38),"",'Work sheet'!CA38)</f>
        <v/>
      </c>
      <c r="CA29" s="1"/>
      <c r="CB29" s="1"/>
      <c r="CC29" s="484"/>
    </row>
    <row r="30" spans="1:81">
      <c r="A30" s="460" t="str">
        <f>IF(ISBLANK('Work sheet'!B39),"",'Work sheet'!B39)</f>
        <v/>
      </c>
      <c r="B30" s="1" t="str">
        <f>IF(ISBLANK('Work sheet'!C39),"",'Work sheet'!C39)</f>
        <v/>
      </c>
      <c r="C30" s="1" t="str">
        <f>IF(ISBLANK('Work sheet'!D39),"",'Work sheet'!D39)</f>
        <v/>
      </c>
      <c r="D30" s="1" t="str">
        <f>IF(ISBLANK('Work sheet'!E39),"",'Work sheet'!E39)</f>
        <v/>
      </c>
      <c r="E30" s="1" t="str">
        <f>IF(ISBLANK('Work sheet'!F39),"",'Work sheet'!F39)</f>
        <v/>
      </c>
      <c r="F30" s="1" t="str">
        <f>IF(ISBLANK('Work sheet'!G39),"",'Work sheet'!G39)</f>
        <v/>
      </c>
      <c r="G30" s="1" t="str">
        <f>IF(ISBLANK('Work sheet'!H39),"",'Work sheet'!H39)</f>
        <v/>
      </c>
      <c r="H30" s="284" t="str">
        <f>IF(ISBLANK('Work sheet'!I39),"",'Work sheet'!I39)</f>
        <v/>
      </c>
      <c r="I30" s="1" t="str">
        <f>IF(ISBLANK('Work sheet'!J39),"",'Work sheet'!J39)</f>
        <v/>
      </c>
      <c r="J30" s="1" t="str">
        <f>IF(ISBLANK('Work sheet'!K39),"",'Work sheet'!K39)</f>
        <v/>
      </c>
      <c r="K30" s="1" t="str">
        <f>IF(ISBLANK('Work sheet'!L39),"",'Work sheet'!L39)</f>
        <v/>
      </c>
      <c r="L30" s="1" t="str">
        <f>IF(ISBLANK('Work sheet'!M39),"",'Work sheet'!M39)</f>
        <v/>
      </c>
      <c r="M30" s="1" t="str">
        <f>IF(ISBLANK('Work sheet'!N39),"",'Work sheet'!N39)</f>
        <v/>
      </c>
      <c r="N30" s="1" t="str">
        <f>IF(ISBLANK('Work sheet'!O39),"",'Work sheet'!O39)</f>
        <v/>
      </c>
      <c r="O30" s="1" t="str">
        <f>IF(ISBLANK('Work sheet'!P39),"",'Work sheet'!P39)</f>
        <v/>
      </c>
      <c r="P30" s="1" t="str">
        <f>IF(ISBLANK('Work sheet'!Q39),"",'Work sheet'!Q39)</f>
        <v/>
      </c>
      <c r="Q30" s="1" t="str">
        <f>IF(ISBLANK('Work sheet'!R39),"",'Work sheet'!R39)</f>
        <v/>
      </c>
      <c r="R30" s="284" t="str">
        <f>IF(ISBLANK('Work sheet'!S39),"",'Work sheet'!S39)</f>
        <v/>
      </c>
      <c r="S30" s="284" t="str">
        <f>IF(ISBLANK('Work sheet'!T39),"",'Work sheet'!T39)</f>
        <v/>
      </c>
      <c r="T30" s="1" t="str">
        <f>IF(ISBLANK('Work sheet'!U39),"",'Work sheet'!U39)</f>
        <v/>
      </c>
      <c r="U30" s="1" t="str">
        <f>IF(ISBLANK('Work sheet'!V39),"",'Work sheet'!V39)</f>
        <v/>
      </c>
      <c r="V30" s="1" t="str">
        <f>IF(ISBLANK('Work sheet'!W39),"",'Work sheet'!W39)</f>
        <v/>
      </c>
      <c r="W30" s="1" t="str">
        <f>IF(ISBLANK('Work sheet'!X39),"",'Work sheet'!X39)</f>
        <v/>
      </c>
      <c r="X30" s="1" t="str">
        <f>IF(ISBLANK('Work sheet'!Y39),"",'Work sheet'!Y39)</f>
        <v/>
      </c>
      <c r="Y30" s="1" t="str">
        <f>IF(ISBLANK('Work sheet'!Z39),"",'Work sheet'!Z39)</f>
        <v/>
      </c>
      <c r="Z30" s="1" t="str">
        <f>IF(ISBLANK('Work sheet'!AA39),"",'Work sheet'!AA39)</f>
        <v/>
      </c>
      <c r="AA30" s="1" t="str">
        <f>IF(ISBLANK('Work sheet'!AB39),"",'Work sheet'!AB39)</f>
        <v/>
      </c>
      <c r="AB30" s="1" t="str">
        <f>IF(ISBLANK('Work sheet'!AC39),"",'Work sheet'!AC39)</f>
        <v/>
      </c>
      <c r="AC30" s="1" t="str">
        <f>IF(ISBLANK('Work sheet'!AD39),"",'Work sheet'!AD39)</f>
        <v/>
      </c>
      <c r="AD30" s="1" t="str">
        <f>IF(ISBLANK('Work sheet'!AE39),"",'Work sheet'!AE39)</f>
        <v/>
      </c>
      <c r="AE30" s="1" t="str">
        <f>IF(ISBLANK('Work sheet'!AF39),"",'Work sheet'!AF39)</f>
        <v/>
      </c>
      <c r="AF30" s="1" t="str">
        <f>IF(ISBLANK('Work sheet'!AG39),"",'Work sheet'!AG39)</f>
        <v/>
      </c>
      <c r="AG30" s="1" t="str">
        <f>IF(ISBLANK('Work sheet'!AH39),"",'Work sheet'!AH39)</f>
        <v/>
      </c>
      <c r="AH30" s="1" t="str">
        <f>IF(ISBLANK('Work sheet'!AI39),"",'Work sheet'!AI39)</f>
        <v/>
      </c>
      <c r="AI30" s="1" t="str">
        <f>IF(ISBLANK('Work sheet'!AJ39),"",'Work sheet'!AJ39)</f>
        <v/>
      </c>
      <c r="AJ30" s="1" t="str">
        <f>IF(ISBLANK('Work sheet'!AK39),"",'Work sheet'!AK39)</f>
        <v/>
      </c>
      <c r="AK30" s="1" t="str">
        <f>IF(ISBLANK('Work sheet'!AL39),"",'Work sheet'!AL39)</f>
        <v/>
      </c>
      <c r="AL30" s="1" t="str">
        <f>IF(ISBLANK('Work sheet'!AM39),"",'Work sheet'!AM39)</f>
        <v/>
      </c>
      <c r="AM30" s="1" t="str">
        <f>IF(ISBLANK('Work sheet'!AN39),"",'Work sheet'!AN39)</f>
        <v/>
      </c>
      <c r="AN30" s="1" t="str">
        <f>IF(ISBLANK('Work sheet'!AO39),"",'Work sheet'!AO39)</f>
        <v/>
      </c>
      <c r="AO30" s="1" t="str">
        <f>IF(ISBLANK('Work sheet'!AP39),"",'Work sheet'!AP39)</f>
        <v/>
      </c>
      <c r="AP30" s="1" t="str">
        <f>IF(ISBLANK('Work sheet'!AQ39),"",'Work sheet'!AQ39)</f>
        <v/>
      </c>
      <c r="AQ30" s="1" t="str">
        <f>IF(ISBLANK('Work sheet'!AR39),"",'Work sheet'!AR39)</f>
        <v/>
      </c>
      <c r="AR30" s="1" t="str">
        <f>IF(ISBLANK('Work sheet'!AS39),"",'Work sheet'!AS39)</f>
        <v/>
      </c>
      <c r="AS30" s="1" t="str">
        <f>IF(ISBLANK('Work sheet'!AT39),"",'Work sheet'!AT39)</f>
        <v/>
      </c>
      <c r="AT30" s="1" t="str">
        <f>IF(ISBLANK('Work sheet'!AU39),"",'Work sheet'!AU39)</f>
        <v/>
      </c>
      <c r="AU30" s="1" t="str">
        <f>IF(ISBLANK('Work sheet'!AV39),"",'Work sheet'!AV39)</f>
        <v/>
      </c>
      <c r="AV30" s="1" t="str">
        <f>IF(ISBLANK('Work sheet'!AW39),"",'Work sheet'!AW39)</f>
        <v/>
      </c>
      <c r="AW30" s="1" t="str">
        <f>IF(ISBLANK('Work sheet'!AX39),"",'Work sheet'!AX39)</f>
        <v/>
      </c>
      <c r="AX30" s="1" t="str">
        <f>IF(ISBLANK('Work sheet'!AY39),"",'Work sheet'!AY39)</f>
        <v/>
      </c>
      <c r="AY30" s="1" t="str">
        <f>IF(ISBLANK('Work sheet'!AZ39),"",'Work sheet'!AZ39)</f>
        <v/>
      </c>
      <c r="AZ30" s="1" t="str">
        <f>IF(ISBLANK('Work sheet'!BA39),"",'Work sheet'!BA39)</f>
        <v/>
      </c>
      <c r="BA30" s="1" t="str">
        <f>IF(ISBLANK('Work sheet'!BB39),"",'Work sheet'!BB39)</f>
        <v/>
      </c>
      <c r="BB30" s="1" t="str">
        <f>IF(ISBLANK('Work sheet'!BC39),"",'Work sheet'!BC39)</f>
        <v/>
      </c>
      <c r="BC30" s="1" t="str">
        <f>IF(ISBLANK('Work sheet'!BD39),"",'Work sheet'!BD39)</f>
        <v/>
      </c>
      <c r="BD30" s="1" t="str">
        <f>IF(ISBLANK('Work sheet'!BE39),"",'Work sheet'!BE39)</f>
        <v/>
      </c>
      <c r="BE30" s="1" t="str">
        <f>IF(ISBLANK('Work sheet'!BF39),"",'Work sheet'!BF39)</f>
        <v/>
      </c>
      <c r="BF30" s="1" t="str">
        <f>IF(ISBLANK('Work sheet'!BG39),"",'Work sheet'!BG39)</f>
        <v/>
      </c>
      <c r="BG30" s="1" t="str">
        <f>IF(ISBLANK('Work sheet'!BH39),"",'Work sheet'!BH39)</f>
        <v/>
      </c>
      <c r="BH30" s="1" t="str">
        <f>IF(ISBLANK('Work sheet'!BI39),"",'Work sheet'!BI39)</f>
        <v/>
      </c>
      <c r="BI30" s="1" t="str">
        <f>IF(ISBLANK('Work sheet'!BJ39),"",'Work sheet'!BJ39)</f>
        <v/>
      </c>
      <c r="BJ30" s="1" t="str">
        <f>IF(ISBLANK('Work sheet'!BK39),"",'Work sheet'!BK39)</f>
        <v/>
      </c>
      <c r="BK30" s="1" t="str">
        <f>IF(ISBLANK('Work sheet'!BL39),"",'Work sheet'!BL39)</f>
        <v/>
      </c>
      <c r="BL30" s="1" t="str">
        <f>IF(ISBLANK('Work sheet'!BM39),"",'Work sheet'!BM39)</f>
        <v/>
      </c>
      <c r="BM30" s="1" t="str">
        <f>IF(ISBLANK('Work sheet'!BN39),"",'Work sheet'!BN39)</f>
        <v/>
      </c>
      <c r="BN30" s="1" t="str">
        <f>IF(ISBLANK('Work sheet'!BO39),"",'Work sheet'!BO39)</f>
        <v/>
      </c>
      <c r="BO30" s="1" t="str">
        <f>IF(ISBLANK('Work sheet'!BP39),"",'Work sheet'!BP39)</f>
        <v/>
      </c>
      <c r="BP30" s="1" t="str">
        <f>IF(ISBLANK('Work sheet'!BQ39),"",'Work sheet'!BQ39)</f>
        <v/>
      </c>
      <c r="BQ30" s="1" t="str">
        <f>IF(ISBLANK('Work sheet'!BR39),"",'Work sheet'!BR39)</f>
        <v/>
      </c>
      <c r="BR30" s="1" t="str">
        <f>IF(ISBLANK('Work sheet'!BS39),"",'Work sheet'!BS39)</f>
        <v/>
      </c>
      <c r="BS30" s="1" t="str">
        <f>IF(ISBLANK('Work sheet'!BT39),"",'Work sheet'!BT39)</f>
        <v/>
      </c>
      <c r="BT30" s="1" t="str">
        <f>IF(ISBLANK('Work sheet'!BU39),"",'Work sheet'!BU39)</f>
        <v/>
      </c>
      <c r="BU30" s="1" t="str">
        <f>IF(ISBLANK('Work sheet'!BV39),"",'Work sheet'!BV39)</f>
        <v/>
      </c>
      <c r="BV30" s="1" t="str">
        <f>IF(ISBLANK('Work sheet'!BW39),"",'Work sheet'!BW39)</f>
        <v/>
      </c>
      <c r="BW30" s="1" t="str">
        <f>IF(ISBLANK('Work sheet'!BX39),"",'Work sheet'!BX39)</f>
        <v/>
      </c>
      <c r="BX30" s="1" t="str">
        <f>IF(ISBLANK('Work sheet'!BY39),"",'Work sheet'!BY39)</f>
        <v/>
      </c>
      <c r="BY30" s="1" t="str">
        <f>IF(ISBLANK('Work sheet'!BZ39),"",'Work sheet'!BZ39)</f>
        <v/>
      </c>
      <c r="BZ30" s="1" t="str">
        <f>IF(ISBLANK('Work sheet'!CA39),"",'Work sheet'!CA39)</f>
        <v/>
      </c>
      <c r="CA30" s="1"/>
      <c r="CB30" s="1"/>
      <c r="CC30" s="484"/>
    </row>
    <row r="31" spans="1:81">
      <c r="A31" s="460" t="str">
        <f>IF(ISBLANK('Work sheet'!B40),"",'Work sheet'!B40)</f>
        <v/>
      </c>
      <c r="B31" s="1" t="str">
        <f>IF(ISBLANK('Work sheet'!C40),"",'Work sheet'!C40)</f>
        <v/>
      </c>
      <c r="C31" s="1" t="str">
        <f>IF(ISBLANK('Work sheet'!D40),"",'Work sheet'!D40)</f>
        <v/>
      </c>
      <c r="D31" s="1" t="str">
        <f>IF(ISBLANK('Work sheet'!E40),"",'Work sheet'!E40)</f>
        <v/>
      </c>
      <c r="E31" s="1" t="str">
        <f>IF(ISBLANK('Work sheet'!F40),"",'Work sheet'!F40)</f>
        <v/>
      </c>
      <c r="F31" s="1" t="str">
        <f>IF(ISBLANK('Work sheet'!G40),"",'Work sheet'!G40)</f>
        <v/>
      </c>
      <c r="G31" s="1" t="str">
        <f>IF(ISBLANK('Work sheet'!H40),"",'Work sheet'!H40)</f>
        <v/>
      </c>
      <c r="H31" s="284" t="str">
        <f>IF(ISBLANK('Work sheet'!I40),"",'Work sheet'!I40)</f>
        <v/>
      </c>
      <c r="I31" s="1" t="str">
        <f>IF(ISBLANK('Work sheet'!J40),"",'Work sheet'!J40)</f>
        <v/>
      </c>
      <c r="J31" s="1" t="str">
        <f>IF(ISBLANK('Work sheet'!K40),"",'Work sheet'!K40)</f>
        <v/>
      </c>
      <c r="K31" s="1" t="str">
        <f>IF(ISBLANK('Work sheet'!L40),"",'Work sheet'!L40)</f>
        <v/>
      </c>
      <c r="L31" s="1" t="str">
        <f>IF(ISBLANK('Work sheet'!M40),"",'Work sheet'!M40)</f>
        <v/>
      </c>
      <c r="M31" s="1" t="str">
        <f>IF(ISBLANK('Work sheet'!N40),"",'Work sheet'!N40)</f>
        <v/>
      </c>
      <c r="N31" s="1" t="str">
        <f>IF(ISBLANK('Work sheet'!O40),"",'Work sheet'!O40)</f>
        <v/>
      </c>
      <c r="O31" s="1" t="str">
        <f>IF(ISBLANK('Work sheet'!P40),"",'Work sheet'!P40)</f>
        <v/>
      </c>
      <c r="P31" s="1" t="str">
        <f>IF(ISBLANK('Work sheet'!Q40),"",'Work sheet'!Q40)</f>
        <v/>
      </c>
      <c r="Q31" s="1" t="str">
        <f>IF(ISBLANK('Work sheet'!R40),"",'Work sheet'!R40)</f>
        <v/>
      </c>
      <c r="R31" s="284" t="str">
        <f>IF(ISBLANK('Work sheet'!S40),"",'Work sheet'!S40)</f>
        <v/>
      </c>
      <c r="S31" s="284" t="str">
        <f>IF(ISBLANK('Work sheet'!T40),"",'Work sheet'!T40)</f>
        <v/>
      </c>
      <c r="T31" s="1" t="str">
        <f>IF(ISBLANK('Work sheet'!U40),"",'Work sheet'!U40)</f>
        <v/>
      </c>
      <c r="U31" s="1" t="str">
        <f>IF(ISBLANK('Work sheet'!V40),"",'Work sheet'!V40)</f>
        <v/>
      </c>
      <c r="V31" s="1" t="str">
        <f>IF(ISBLANK('Work sheet'!W40),"",'Work sheet'!W40)</f>
        <v/>
      </c>
      <c r="W31" s="1" t="str">
        <f>IF(ISBLANK('Work sheet'!X40),"",'Work sheet'!X40)</f>
        <v/>
      </c>
      <c r="X31" s="1" t="str">
        <f>IF(ISBLANK('Work sheet'!Y40),"",'Work sheet'!Y40)</f>
        <v/>
      </c>
      <c r="Y31" s="1" t="str">
        <f>IF(ISBLANK('Work sheet'!Z40),"",'Work sheet'!Z40)</f>
        <v/>
      </c>
      <c r="Z31" s="1" t="str">
        <f>IF(ISBLANK('Work sheet'!AA40),"",'Work sheet'!AA40)</f>
        <v/>
      </c>
      <c r="AA31" s="1" t="str">
        <f>IF(ISBLANK('Work sheet'!AB40),"",'Work sheet'!AB40)</f>
        <v/>
      </c>
      <c r="AB31" s="1" t="str">
        <f>IF(ISBLANK('Work sheet'!AC40),"",'Work sheet'!AC40)</f>
        <v/>
      </c>
      <c r="AC31" s="1" t="str">
        <f>IF(ISBLANK('Work sheet'!AD40),"",'Work sheet'!AD40)</f>
        <v/>
      </c>
      <c r="AD31" s="1" t="str">
        <f>IF(ISBLANK('Work sheet'!AE40),"",'Work sheet'!AE40)</f>
        <v/>
      </c>
      <c r="AE31" s="1" t="str">
        <f>IF(ISBLANK('Work sheet'!AF40),"",'Work sheet'!AF40)</f>
        <v/>
      </c>
      <c r="AF31" s="1" t="str">
        <f>IF(ISBLANK('Work sheet'!AG40),"",'Work sheet'!AG40)</f>
        <v/>
      </c>
      <c r="AG31" s="1" t="str">
        <f>IF(ISBLANK('Work sheet'!AH40),"",'Work sheet'!AH40)</f>
        <v/>
      </c>
      <c r="AH31" s="1" t="str">
        <f>IF(ISBLANK('Work sheet'!AI40),"",'Work sheet'!AI40)</f>
        <v/>
      </c>
      <c r="AI31" s="1" t="str">
        <f>IF(ISBLANK('Work sheet'!AJ40),"",'Work sheet'!AJ40)</f>
        <v/>
      </c>
      <c r="AJ31" s="1" t="str">
        <f>IF(ISBLANK('Work sheet'!AK40),"",'Work sheet'!AK40)</f>
        <v/>
      </c>
      <c r="AK31" s="1" t="str">
        <f>IF(ISBLANK('Work sheet'!AL40),"",'Work sheet'!AL40)</f>
        <v/>
      </c>
      <c r="AL31" s="1" t="str">
        <f>IF(ISBLANK('Work sheet'!AM40),"",'Work sheet'!AM40)</f>
        <v/>
      </c>
      <c r="AM31" s="1" t="str">
        <f>IF(ISBLANK('Work sheet'!AN40),"",'Work sheet'!AN40)</f>
        <v/>
      </c>
      <c r="AN31" s="1" t="str">
        <f>IF(ISBLANK('Work sheet'!AO40),"",'Work sheet'!AO40)</f>
        <v/>
      </c>
      <c r="AO31" s="1" t="str">
        <f>IF(ISBLANK('Work sheet'!AP40),"",'Work sheet'!AP40)</f>
        <v/>
      </c>
      <c r="AP31" s="1" t="str">
        <f>IF(ISBLANK('Work sheet'!AQ40),"",'Work sheet'!AQ40)</f>
        <v/>
      </c>
      <c r="AQ31" s="1" t="str">
        <f>IF(ISBLANK('Work sheet'!AR40),"",'Work sheet'!AR40)</f>
        <v/>
      </c>
      <c r="AR31" s="1" t="str">
        <f>IF(ISBLANK('Work sheet'!AS40),"",'Work sheet'!AS40)</f>
        <v/>
      </c>
      <c r="AS31" s="1" t="str">
        <f>IF(ISBLANK('Work sheet'!AT40),"",'Work sheet'!AT40)</f>
        <v/>
      </c>
      <c r="AT31" s="1" t="str">
        <f>IF(ISBLANK('Work sheet'!AU40),"",'Work sheet'!AU40)</f>
        <v/>
      </c>
      <c r="AU31" s="1" t="str">
        <f>IF(ISBLANK('Work sheet'!AV40),"",'Work sheet'!AV40)</f>
        <v/>
      </c>
      <c r="AV31" s="1" t="str">
        <f>IF(ISBLANK('Work sheet'!AW40),"",'Work sheet'!AW40)</f>
        <v/>
      </c>
      <c r="AW31" s="1" t="str">
        <f>IF(ISBLANK('Work sheet'!AX40),"",'Work sheet'!AX40)</f>
        <v/>
      </c>
      <c r="AX31" s="1" t="str">
        <f>IF(ISBLANK('Work sheet'!AY40),"",'Work sheet'!AY40)</f>
        <v/>
      </c>
      <c r="AY31" s="1" t="str">
        <f>IF(ISBLANK('Work sheet'!AZ40),"",'Work sheet'!AZ40)</f>
        <v/>
      </c>
      <c r="AZ31" s="1" t="str">
        <f>IF(ISBLANK('Work sheet'!BA40),"",'Work sheet'!BA40)</f>
        <v/>
      </c>
      <c r="BA31" s="1" t="str">
        <f>IF(ISBLANK('Work sheet'!BB40),"",'Work sheet'!BB40)</f>
        <v/>
      </c>
      <c r="BB31" s="1" t="str">
        <f>IF(ISBLANK('Work sheet'!BC40),"",'Work sheet'!BC40)</f>
        <v/>
      </c>
      <c r="BC31" s="1" t="str">
        <f>IF(ISBLANK('Work sheet'!BD40),"",'Work sheet'!BD40)</f>
        <v/>
      </c>
      <c r="BD31" s="1" t="str">
        <f>IF(ISBLANK('Work sheet'!BE40),"",'Work sheet'!BE40)</f>
        <v/>
      </c>
      <c r="BE31" s="1" t="str">
        <f>IF(ISBLANK('Work sheet'!BF40),"",'Work sheet'!BF40)</f>
        <v/>
      </c>
      <c r="BF31" s="1" t="str">
        <f>IF(ISBLANK('Work sheet'!BG40),"",'Work sheet'!BG40)</f>
        <v/>
      </c>
      <c r="BG31" s="1" t="str">
        <f>IF(ISBLANK('Work sheet'!BH40),"",'Work sheet'!BH40)</f>
        <v/>
      </c>
      <c r="BH31" s="1" t="str">
        <f>IF(ISBLANK('Work sheet'!BI40),"",'Work sheet'!BI40)</f>
        <v/>
      </c>
      <c r="BI31" s="1" t="str">
        <f>IF(ISBLANK('Work sheet'!BJ40),"",'Work sheet'!BJ40)</f>
        <v/>
      </c>
      <c r="BJ31" s="1" t="str">
        <f>IF(ISBLANK('Work sheet'!BK40),"",'Work sheet'!BK40)</f>
        <v/>
      </c>
      <c r="BK31" s="1" t="str">
        <f>IF(ISBLANK('Work sheet'!BL40),"",'Work sheet'!BL40)</f>
        <v/>
      </c>
      <c r="BL31" s="1" t="str">
        <f>IF(ISBLANK('Work sheet'!BM40),"",'Work sheet'!BM40)</f>
        <v/>
      </c>
      <c r="BM31" s="1" t="str">
        <f>IF(ISBLANK('Work sheet'!BN40),"",'Work sheet'!BN40)</f>
        <v/>
      </c>
      <c r="BN31" s="1" t="str">
        <f>IF(ISBLANK('Work sheet'!BO40),"",'Work sheet'!BO40)</f>
        <v/>
      </c>
      <c r="BO31" s="1" t="str">
        <f>IF(ISBLANK('Work sheet'!BP40),"",'Work sheet'!BP40)</f>
        <v/>
      </c>
      <c r="BP31" s="1" t="str">
        <f>IF(ISBLANK('Work sheet'!BQ40),"",'Work sheet'!BQ40)</f>
        <v/>
      </c>
      <c r="BQ31" s="1" t="str">
        <f>IF(ISBLANK('Work sheet'!BR40),"",'Work sheet'!BR40)</f>
        <v/>
      </c>
      <c r="BR31" s="1" t="str">
        <f>IF(ISBLANK('Work sheet'!BS40),"",'Work sheet'!BS40)</f>
        <v/>
      </c>
      <c r="BS31" s="1" t="str">
        <f>IF(ISBLANK('Work sheet'!BT40),"",'Work sheet'!BT40)</f>
        <v/>
      </c>
      <c r="BT31" s="1" t="str">
        <f>IF(ISBLANK('Work sheet'!BU40),"",'Work sheet'!BU40)</f>
        <v/>
      </c>
      <c r="BU31" s="1" t="str">
        <f>IF(ISBLANK('Work sheet'!BV40),"",'Work sheet'!BV40)</f>
        <v/>
      </c>
      <c r="BV31" s="1" t="str">
        <f>IF(ISBLANK('Work sheet'!BW40),"",'Work sheet'!BW40)</f>
        <v/>
      </c>
      <c r="BW31" s="1" t="str">
        <f>IF(ISBLANK('Work sheet'!BX40),"",'Work sheet'!BX40)</f>
        <v/>
      </c>
      <c r="BX31" s="1" t="str">
        <f>IF(ISBLANK('Work sheet'!BY40),"",'Work sheet'!BY40)</f>
        <v/>
      </c>
      <c r="BY31" s="1" t="str">
        <f>IF(ISBLANK('Work sheet'!BZ40),"",'Work sheet'!BZ40)</f>
        <v/>
      </c>
      <c r="BZ31" s="1" t="str">
        <f>IF(ISBLANK('Work sheet'!CA40),"",'Work sheet'!CA40)</f>
        <v/>
      </c>
      <c r="CA31" s="1"/>
      <c r="CB31" s="1"/>
      <c r="CC31" s="484"/>
    </row>
    <row r="32" spans="1:81">
      <c r="A32" s="460" t="str">
        <f>IF(ISBLANK('Work sheet'!B41),"",'Work sheet'!B41)</f>
        <v/>
      </c>
      <c r="B32" s="1" t="str">
        <f>IF(ISBLANK('Work sheet'!C41),"",'Work sheet'!C41)</f>
        <v/>
      </c>
      <c r="C32" s="1" t="str">
        <f>IF(ISBLANK('Work sheet'!D41),"",'Work sheet'!D41)</f>
        <v/>
      </c>
      <c r="D32" s="1" t="str">
        <f>IF(ISBLANK('Work sheet'!E41),"",'Work sheet'!E41)</f>
        <v/>
      </c>
      <c r="E32" s="1" t="str">
        <f>IF(ISBLANK('Work sheet'!F41),"",'Work sheet'!F41)</f>
        <v/>
      </c>
      <c r="F32" s="1" t="str">
        <f>IF(ISBLANK('Work sheet'!G41),"",'Work sheet'!G41)</f>
        <v/>
      </c>
      <c r="G32" s="1" t="str">
        <f>IF(ISBLANK('Work sheet'!H41),"",'Work sheet'!H41)</f>
        <v/>
      </c>
      <c r="H32" s="284" t="str">
        <f>IF(ISBLANK('Work sheet'!I41),"",'Work sheet'!I41)</f>
        <v/>
      </c>
      <c r="I32" s="1" t="str">
        <f>IF(ISBLANK('Work sheet'!J41),"",'Work sheet'!J41)</f>
        <v/>
      </c>
      <c r="J32" s="1" t="str">
        <f>IF(ISBLANK('Work sheet'!K41),"",'Work sheet'!K41)</f>
        <v/>
      </c>
      <c r="K32" s="1" t="str">
        <f>IF(ISBLANK('Work sheet'!L41),"",'Work sheet'!L41)</f>
        <v/>
      </c>
      <c r="L32" s="1" t="str">
        <f>IF(ISBLANK('Work sheet'!M41),"",'Work sheet'!M41)</f>
        <v/>
      </c>
      <c r="M32" s="1" t="str">
        <f>IF(ISBLANK('Work sheet'!N41),"",'Work sheet'!N41)</f>
        <v/>
      </c>
      <c r="N32" s="1" t="str">
        <f>IF(ISBLANK('Work sheet'!O41),"",'Work sheet'!O41)</f>
        <v/>
      </c>
      <c r="O32" s="1" t="str">
        <f>IF(ISBLANK('Work sheet'!P41),"",'Work sheet'!P41)</f>
        <v/>
      </c>
      <c r="P32" s="1" t="str">
        <f>IF(ISBLANK('Work sheet'!Q41),"",'Work sheet'!Q41)</f>
        <v/>
      </c>
      <c r="Q32" s="1" t="str">
        <f>IF(ISBLANK('Work sheet'!R41),"",'Work sheet'!R41)</f>
        <v/>
      </c>
      <c r="R32" s="284" t="str">
        <f>IF(ISBLANK('Work sheet'!S41),"",'Work sheet'!S41)</f>
        <v/>
      </c>
      <c r="S32" s="284" t="str">
        <f>IF(ISBLANK('Work sheet'!T41),"",'Work sheet'!T41)</f>
        <v/>
      </c>
      <c r="T32" s="1" t="str">
        <f>IF(ISBLANK('Work sheet'!U41),"",'Work sheet'!U41)</f>
        <v/>
      </c>
      <c r="U32" s="1" t="str">
        <f>IF(ISBLANK('Work sheet'!V41),"",'Work sheet'!V41)</f>
        <v/>
      </c>
      <c r="V32" s="1" t="str">
        <f>IF(ISBLANK('Work sheet'!W41),"",'Work sheet'!W41)</f>
        <v/>
      </c>
      <c r="W32" s="1" t="str">
        <f>IF(ISBLANK('Work sheet'!X41),"",'Work sheet'!X41)</f>
        <v/>
      </c>
      <c r="X32" s="1" t="str">
        <f>IF(ISBLANK('Work sheet'!Y41),"",'Work sheet'!Y41)</f>
        <v/>
      </c>
      <c r="Y32" s="1" t="str">
        <f>IF(ISBLANK('Work sheet'!Z41),"",'Work sheet'!Z41)</f>
        <v/>
      </c>
      <c r="Z32" s="1" t="str">
        <f>IF(ISBLANK('Work sheet'!AA41),"",'Work sheet'!AA41)</f>
        <v/>
      </c>
      <c r="AA32" s="1" t="str">
        <f>IF(ISBLANK('Work sheet'!AB41),"",'Work sheet'!AB41)</f>
        <v/>
      </c>
      <c r="AB32" s="1" t="str">
        <f>IF(ISBLANK('Work sheet'!AC41),"",'Work sheet'!AC41)</f>
        <v/>
      </c>
      <c r="AC32" s="1" t="str">
        <f>IF(ISBLANK('Work sheet'!AD41),"",'Work sheet'!AD41)</f>
        <v/>
      </c>
      <c r="AD32" s="1" t="str">
        <f>IF(ISBLANK('Work sheet'!AE41),"",'Work sheet'!AE41)</f>
        <v/>
      </c>
      <c r="AE32" s="1" t="str">
        <f>IF(ISBLANK('Work sheet'!AF41),"",'Work sheet'!AF41)</f>
        <v/>
      </c>
      <c r="AF32" s="1" t="str">
        <f>IF(ISBLANK('Work sheet'!AG41),"",'Work sheet'!AG41)</f>
        <v/>
      </c>
      <c r="AG32" s="1" t="str">
        <f>IF(ISBLANK('Work sheet'!AH41),"",'Work sheet'!AH41)</f>
        <v/>
      </c>
      <c r="AH32" s="1" t="str">
        <f>IF(ISBLANK('Work sheet'!AI41),"",'Work sheet'!AI41)</f>
        <v/>
      </c>
      <c r="AI32" s="1" t="str">
        <f>IF(ISBLANK('Work sheet'!AJ41),"",'Work sheet'!AJ41)</f>
        <v/>
      </c>
      <c r="AJ32" s="1" t="str">
        <f>IF(ISBLANK('Work sheet'!AK41),"",'Work sheet'!AK41)</f>
        <v/>
      </c>
      <c r="AK32" s="1" t="str">
        <f>IF(ISBLANK('Work sheet'!AL41),"",'Work sheet'!AL41)</f>
        <v/>
      </c>
      <c r="AL32" s="1" t="str">
        <f>IF(ISBLANK('Work sheet'!AM41),"",'Work sheet'!AM41)</f>
        <v/>
      </c>
      <c r="AM32" s="1" t="str">
        <f>IF(ISBLANK('Work sheet'!AN41),"",'Work sheet'!AN41)</f>
        <v/>
      </c>
      <c r="AN32" s="1" t="str">
        <f>IF(ISBLANK('Work sheet'!AO41),"",'Work sheet'!AO41)</f>
        <v/>
      </c>
      <c r="AO32" s="1" t="str">
        <f>IF(ISBLANK('Work sheet'!AP41),"",'Work sheet'!AP41)</f>
        <v/>
      </c>
      <c r="AP32" s="1" t="str">
        <f>IF(ISBLANK('Work sheet'!AQ41),"",'Work sheet'!AQ41)</f>
        <v/>
      </c>
      <c r="AQ32" s="1" t="str">
        <f>IF(ISBLANK('Work sheet'!AR41),"",'Work sheet'!AR41)</f>
        <v/>
      </c>
      <c r="AR32" s="1" t="str">
        <f>IF(ISBLANK('Work sheet'!AS41),"",'Work sheet'!AS41)</f>
        <v/>
      </c>
      <c r="AS32" s="1" t="str">
        <f>IF(ISBLANK('Work sheet'!AT41),"",'Work sheet'!AT41)</f>
        <v/>
      </c>
      <c r="AT32" s="1" t="str">
        <f>IF(ISBLANK('Work sheet'!AU41),"",'Work sheet'!AU41)</f>
        <v/>
      </c>
      <c r="AU32" s="1" t="str">
        <f>IF(ISBLANK('Work sheet'!AV41),"",'Work sheet'!AV41)</f>
        <v/>
      </c>
      <c r="AV32" s="1" t="str">
        <f>IF(ISBLANK('Work sheet'!AW41),"",'Work sheet'!AW41)</f>
        <v/>
      </c>
      <c r="AW32" s="1" t="str">
        <f>IF(ISBLANK('Work sheet'!AX41),"",'Work sheet'!AX41)</f>
        <v/>
      </c>
      <c r="AX32" s="1" t="str">
        <f>IF(ISBLANK('Work sheet'!AY41),"",'Work sheet'!AY41)</f>
        <v/>
      </c>
      <c r="AY32" s="1" t="str">
        <f>IF(ISBLANK('Work sheet'!AZ41),"",'Work sheet'!AZ41)</f>
        <v/>
      </c>
      <c r="AZ32" s="1" t="str">
        <f>IF(ISBLANK('Work sheet'!BA41),"",'Work sheet'!BA41)</f>
        <v/>
      </c>
      <c r="BA32" s="1" t="str">
        <f>IF(ISBLANK('Work sheet'!BB41),"",'Work sheet'!BB41)</f>
        <v/>
      </c>
      <c r="BB32" s="1" t="str">
        <f>IF(ISBLANK('Work sheet'!BC41),"",'Work sheet'!BC41)</f>
        <v/>
      </c>
      <c r="BC32" s="1" t="str">
        <f>IF(ISBLANK('Work sheet'!BD41),"",'Work sheet'!BD41)</f>
        <v/>
      </c>
      <c r="BD32" s="1" t="str">
        <f>IF(ISBLANK('Work sheet'!BE41),"",'Work sheet'!BE41)</f>
        <v/>
      </c>
      <c r="BE32" s="1" t="str">
        <f>IF(ISBLANK('Work sheet'!BF41),"",'Work sheet'!BF41)</f>
        <v/>
      </c>
      <c r="BF32" s="1" t="str">
        <f>IF(ISBLANK('Work sheet'!BG41),"",'Work sheet'!BG41)</f>
        <v/>
      </c>
      <c r="BG32" s="1" t="str">
        <f>IF(ISBLANK('Work sheet'!BH41),"",'Work sheet'!BH41)</f>
        <v/>
      </c>
      <c r="BH32" s="1" t="str">
        <f>IF(ISBLANK('Work sheet'!BI41),"",'Work sheet'!BI41)</f>
        <v/>
      </c>
      <c r="BI32" s="1" t="str">
        <f>IF(ISBLANK('Work sheet'!BJ41),"",'Work sheet'!BJ41)</f>
        <v/>
      </c>
      <c r="BJ32" s="1" t="str">
        <f>IF(ISBLANK('Work sheet'!BK41),"",'Work sheet'!BK41)</f>
        <v/>
      </c>
      <c r="BK32" s="1" t="str">
        <f>IF(ISBLANK('Work sheet'!BL41),"",'Work sheet'!BL41)</f>
        <v/>
      </c>
      <c r="BL32" s="1" t="str">
        <f>IF(ISBLANK('Work sheet'!BM41),"",'Work sheet'!BM41)</f>
        <v/>
      </c>
      <c r="BM32" s="1" t="str">
        <f>IF(ISBLANK('Work sheet'!BN41),"",'Work sheet'!BN41)</f>
        <v/>
      </c>
      <c r="BN32" s="1" t="str">
        <f>IF(ISBLANK('Work sheet'!BO41),"",'Work sheet'!BO41)</f>
        <v/>
      </c>
      <c r="BO32" s="1" t="str">
        <f>IF(ISBLANK('Work sheet'!BP41),"",'Work sheet'!BP41)</f>
        <v/>
      </c>
      <c r="BP32" s="1" t="str">
        <f>IF(ISBLANK('Work sheet'!BQ41),"",'Work sheet'!BQ41)</f>
        <v/>
      </c>
      <c r="BQ32" s="1" t="str">
        <f>IF(ISBLANK('Work sheet'!BR41),"",'Work sheet'!BR41)</f>
        <v/>
      </c>
      <c r="BR32" s="1" t="str">
        <f>IF(ISBLANK('Work sheet'!BS41),"",'Work sheet'!BS41)</f>
        <v/>
      </c>
      <c r="BS32" s="1" t="str">
        <f>IF(ISBLANK('Work sheet'!BT41),"",'Work sheet'!BT41)</f>
        <v/>
      </c>
      <c r="BT32" s="1" t="str">
        <f>IF(ISBLANK('Work sheet'!BU41),"",'Work sheet'!BU41)</f>
        <v/>
      </c>
      <c r="BU32" s="1" t="str">
        <f>IF(ISBLANK('Work sheet'!BV41),"",'Work sheet'!BV41)</f>
        <v/>
      </c>
      <c r="BV32" s="1" t="str">
        <f>IF(ISBLANK('Work sheet'!BW41),"",'Work sheet'!BW41)</f>
        <v/>
      </c>
      <c r="BW32" s="1" t="str">
        <f>IF(ISBLANK('Work sheet'!BX41),"",'Work sheet'!BX41)</f>
        <v/>
      </c>
      <c r="BX32" s="1" t="str">
        <f>IF(ISBLANK('Work sheet'!BY41),"",'Work sheet'!BY41)</f>
        <v/>
      </c>
      <c r="BY32" s="1" t="str">
        <f>IF(ISBLANK('Work sheet'!BZ41),"",'Work sheet'!BZ41)</f>
        <v/>
      </c>
      <c r="BZ32" s="1" t="str">
        <f>IF(ISBLANK('Work sheet'!CA41),"",'Work sheet'!CA41)</f>
        <v/>
      </c>
      <c r="CA32" s="1"/>
      <c r="CB32" s="1"/>
      <c r="CC32" s="484"/>
    </row>
    <row r="33" spans="1:81">
      <c r="A33" s="460" t="str">
        <f>IF(ISBLANK('Work sheet'!B42),"",'Work sheet'!B42)</f>
        <v/>
      </c>
      <c r="B33" s="1" t="str">
        <f>IF(ISBLANK('Work sheet'!C42),"",'Work sheet'!C42)</f>
        <v/>
      </c>
      <c r="C33" s="1" t="str">
        <f>IF(ISBLANK('Work sheet'!D42),"",'Work sheet'!D42)</f>
        <v/>
      </c>
      <c r="D33" s="1" t="str">
        <f>IF(ISBLANK('Work sheet'!E42),"",'Work sheet'!E42)</f>
        <v/>
      </c>
      <c r="E33" s="1" t="str">
        <f>IF(ISBLANK('Work sheet'!F42),"",'Work sheet'!F42)</f>
        <v/>
      </c>
      <c r="F33" s="1" t="str">
        <f>IF(ISBLANK('Work sheet'!G42),"",'Work sheet'!G42)</f>
        <v/>
      </c>
      <c r="G33" s="1" t="str">
        <f>IF(ISBLANK('Work sheet'!H42),"",'Work sheet'!H42)</f>
        <v/>
      </c>
      <c r="H33" s="284" t="str">
        <f>IF(ISBLANK('Work sheet'!I42),"",'Work sheet'!I42)</f>
        <v/>
      </c>
      <c r="I33" s="1" t="str">
        <f>IF(ISBLANK('Work sheet'!J42),"",'Work sheet'!J42)</f>
        <v/>
      </c>
      <c r="J33" s="1" t="str">
        <f>IF(ISBLANK('Work sheet'!K42),"",'Work sheet'!K42)</f>
        <v/>
      </c>
      <c r="K33" s="1" t="str">
        <f>IF(ISBLANK('Work sheet'!L42),"",'Work sheet'!L42)</f>
        <v/>
      </c>
      <c r="L33" s="1" t="str">
        <f>IF(ISBLANK('Work sheet'!M42),"",'Work sheet'!M42)</f>
        <v/>
      </c>
      <c r="M33" s="1" t="str">
        <f>IF(ISBLANK('Work sheet'!N42),"",'Work sheet'!N42)</f>
        <v/>
      </c>
      <c r="N33" s="1" t="str">
        <f>IF(ISBLANK('Work sheet'!O42),"",'Work sheet'!O42)</f>
        <v/>
      </c>
      <c r="O33" s="1" t="str">
        <f>IF(ISBLANK('Work sheet'!P42),"",'Work sheet'!P42)</f>
        <v/>
      </c>
      <c r="P33" s="1" t="str">
        <f>IF(ISBLANK('Work sheet'!Q42),"",'Work sheet'!Q42)</f>
        <v/>
      </c>
      <c r="Q33" s="1" t="str">
        <f>IF(ISBLANK('Work sheet'!R42),"",'Work sheet'!R42)</f>
        <v/>
      </c>
      <c r="R33" s="284" t="str">
        <f>IF(ISBLANK('Work sheet'!S42),"",'Work sheet'!S42)</f>
        <v/>
      </c>
      <c r="S33" s="284" t="str">
        <f>IF(ISBLANK('Work sheet'!T42),"",'Work sheet'!T42)</f>
        <v/>
      </c>
      <c r="T33" s="1" t="str">
        <f>IF(ISBLANK('Work sheet'!U42),"",'Work sheet'!U42)</f>
        <v/>
      </c>
      <c r="U33" s="1" t="str">
        <f>IF(ISBLANK('Work sheet'!V42),"",'Work sheet'!V42)</f>
        <v/>
      </c>
      <c r="V33" s="1" t="str">
        <f>IF(ISBLANK('Work sheet'!W42),"",'Work sheet'!W42)</f>
        <v/>
      </c>
      <c r="W33" s="1" t="str">
        <f>IF(ISBLANK('Work sheet'!X42),"",'Work sheet'!X42)</f>
        <v/>
      </c>
      <c r="X33" s="1" t="str">
        <f>IF(ISBLANK('Work sheet'!Y42),"",'Work sheet'!Y42)</f>
        <v/>
      </c>
      <c r="Y33" s="1" t="str">
        <f>IF(ISBLANK('Work sheet'!Z42),"",'Work sheet'!Z42)</f>
        <v/>
      </c>
      <c r="Z33" s="1" t="str">
        <f>IF(ISBLANK('Work sheet'!AA42),"",'Work sheet'!AA42)</f>
        <v/>
      </c>
      <c r="AA33" s="1" t="str">
        <f>IF(ISBLANK('Work sheet'!AB42),"",'Work sheet'!AB42)</f>
        <v/>
      </c>
      <c r="AB33" s="1" t="str">
        <f>IF(ISBLANK('Work sheet'!AC42),"",'Work sheet'!AC42)</f>
        <v/>
      </c>
      <c r="AC33" s="1" t="str">
        <f>IF(ISBLANK('Work sheet'!AD42),"",'Work sheet'!AD42)</f>
        <v/>
      </c>
      <c r="AD33" s="1" t="str">
        <f>IF(ISBLANK('Work sheet'!AE42),"",'Work sheet'!AE42)</f>
        <v/>
      </c>
      <c r="AE33" s="1" t="str">
        <f>IF(ISBLANK('Work sheet'!AF42),"",'Work sheet'!AF42)</f>
        <v/>
      </c>
      <c r="AF33" s="1" t="str">
        <f>IF(ISBLANK('Work sheet'!AG42),"",'Work sheet'!AG42)</f>
        <v/>
      </c>
      <c r="AG33" s="1" t="str">
        <f>IF(ISBLANK('Work sheet'!AH42),"",'Work sheet'!AH42)</f>
        <v/>
      </c>
      <c r="AH33" s="1" t="str">
        <f>IF(ISBLANK('Work sheet'!AI42),"",'Work sheet'!AI42)</f>
        <v/>
      </c>
      <c r="AI33" s="1" t="str">
        <f>IF(ISBLANK('Work sheet'!AJ42),"",'Work sheet'!AJ42)</f>
        <v/>
      </c>
      <c r="AJ33" s="1" t="str">
        <f>IF(ISBLANK('Work sheet'!AK42),"",'Work sheet'!AK42)</f>
        <v/>
      </c>
      <c r="AK33" s="1" t="str">
        <f>IF(ISBLANK('Work sheet'!AL42),"",'Work sheet'!AL42)</f>
        <v/>
      </c>
      <c r="AL33" s="1" t="str">
        <f>IF(ISBLANK('Work sheet'!AM42),"",'Work sheet'!AM42)</f>
        <v/>
      </c>
      <c r="AM33" s="1" t="str">
        <f>IF(ISBLANK('Work sheet'!AN42),"",'Work sheet'!AN42)</f>
        <v/>
      </c>
      <c r="AN33" s="1" t="str">
        <f>IF(ISBLANK('Work sheet'!AO42),"",'Work sheet'!AO42)</f>
        <v/>
      </c>
      <c r="AO33" s="1" t="str">
        <f>IF(ISBLANK('Work sheet'!AP42),"",'Work sheet'!AP42)</f>
        <v/>
      </c>
      <c r="AP33" s="1" t="str">
        <f>IF(ISBLANK('Work sheet'!AQ42),"",'Work sheet'!AQ42)</f>
        <v/>
      </c>
      <c r="AQ33" s="1" t="str">
        <f>IF(ISBLANK('Work sheet'!AR42),"",'Work sheet'!AR42)</f>
        <v/>
      </c>
      <c r="AR33" s="1" t="str">
        <f>IF(ISBLANK('Work sheet'!AS42),"",'Work sheet'!AS42)</f>
        <v/>
      </c>
      <c r="AS33" s="1" t="str">
        <f>IF(ISBLANK('Work sheet'!AT42),"",'Work sheet'!AT42)</f>
        <v/>
      </c>
      <c r="AT33" s="1" t="str">
        <f>IF(ISBLANK('Work sheet'!AU42),"",'Work sheet'!AU42)</f>
        <v/>
      </c>
      <c r="AU33" s="1" t="str">
        <f>IF(ISBLANK('Work sheet'!AV42),"",'Work sheet'!AV42)</f>
        <v/>
      </c>
      <c r="AV33" s="1" t="str">
        <f>IF(ISBLANK('Work sheet'!AW42),"",'Work sheet'!AW42)</f>
        <v/>
      </c>
      <c r="AW33" s="1" t="str">
        <f>IF(ISBLANK('Work sheet'!AX42),"",'Work sheet'!AX42)</f>
        <v/>
      </c>
      <c r="AX33" s="1" t="str">
        <f>IF(ISBLANK('Work sheet'!AY42),"",'Work sheet'!AY42)</f>
        <v/>
      </c>
      <c r="AY33" s="1" t="str">
        <f>IF(ISBLANK('Work sheet'!AZ42),"",'Work sheet'!AZ42)</f>
        <v/>
      </c>
      <c r="AZ33" s="1" t="str">
        <f>IF(ISBLANK('Work sheet'!BA42),"",'Work sheet'!BA42)</f>
        <v/>
      </c>
      <c r="BA33" s="1" t="str">
        <f>IF(ISBLANK('Work sheet'!BB42),"",'Work sheet'!BB42)</f>
        <v/>
      </c>
      <c r="BB33" s="1" t="str">
        <f>IF(ISBLANK('Work sheet'!BC42),"",'Work sheet'!BC42)</f>
        <v/>
      </c>
      <c r="BC33" s="1" t="str">
        <f>IF(ISBLANK('Work sheet'!BD42),"",'Work sheet'!BD42)</f>
        <v/>
      </c>
      <c r="BD33" s="1" t="str">
        <f>IF(ISBLANK('Work sheet'!BE42),"",'Work sheet'!BE42)</f>
        <v/>
      </c>
      <c r="BE33" s="1" t="str">
        <f>IF(ISBLANK('Work sheet'!BF42),"",'Work sheet'!BF42)</f>
        <v/>
      </c>
      <c r="BF33" s="1" t="str">
        <f>IF(ISBLANK('Work sheet'!BG42),"",'Work sheet'!BG42)</f>
        <v/>
      </c>
      <c r="BG33" s="1" t="str">
        <f>IF(ISBLANK('Work sheet'!BH42),"",'Work sheet'!BH42)</f>
        <v/>
      </c>
      <c r="BH33" s="1" t="str">
        <f>IF(ISBLANK('Work sheet'!BI42),"",'Work sheet'!BI42)</f>
        <v/>
      </c>
      <c r="BI33" s="1" t="str">
        <f>IF(ISBLANK('Work sheet'!BJ42),"",'Work sheet'!BJ42)</f>
        <v/>
      </c>
      <c r="BJ33" s="1" t="str">
        <f>IF(ISBLANK('Work sheet'!BK42),"",'Work sheet'!BK42)</f>
        <v/>
      </c>
      <c r="BK33" s="1" t="str">
        <f>IF(ISBLANK('Work sheet'!BL42),"",'Work sheet'!BL42)</f>
        <v/>
      </c>
      <c r="BL33" s="1" t="str">
        <f>IF(ISBLANK('Work sheet'!BM42),"",'Work sheet'!BM42)</f>
        <v/>
      </c>
      <c r="BM33" s="1" t="str">
        <f>IF(ISBLANK('Work sheet'!BN42),"",'Work sheet'!BN42)</f>
        <v/>
      </c>
      <c r="BN33" s="1" t="str">
        <f>IF(ISBLANK('Work sheet'!BO42),"",'Work sheet'!BO42)</f>
        <v/>
      </c>
      <c r="BO33" s="1" t="str">
        <f>IF(ISBLANK('Work sheet'!BP42),"",'Work sheet'!BP42)</f>
        <v/>
      </c>
      <c r="BP33" s="1" t="str">
        <f>IF(ISBLANK('Work sheet'!BQ42),"",'Work sheet'!BQ42)</f>
        <v/>
      </c>
      <c r="BQ33" s="1" t="str">
        <f>IF(ISBLANK('Work sheet'!BR42),"",'Work sheet'!BR42)</f>
        <v/>
      </c>
      <c r="BR33" s="1" t="str">
        <f>IF(ISBLANK('Work sheet'!BS42),"",'Work sheet'!BS42)</f>
        <v/>
      </c>
      <c r="BS33" s="1" t="str">
        <f>IF(ISBLANK('Work sheet'!BT42),"",'Work sheet'!BT42)</f>
        <v/>
      </c>
      <c r="BT33" s="1" t="str">
        <f>IF(ISBLANK('Work sheet'!BU42),"",'Work sheet'!BU42)</f>
        <v/>
      </c>
      <c r="BU33" s="1" t="str">
        <f>IF(ISBLANK('Work sheet'!BV42),"",'Work sheet'!BV42)</f>
        <v/>
      </c>
      <c r="BV33" s="1" t="str">
        <f>IF(ISBLANK('Work sheet'!BW42),"",'Work sheet'!BW42)</f>
        <v/>
      </c>
      <c r="BW33" s="1" t="str">
        <f>IF(ISBLANK('Work sheet'!BX42),"",'Work sheet'!BX42)</f>
        <v/>
      </c>
      <c r="BX33" s="1" t="str">
        <f>IF(ISBLANK('Work sheet'!BY42),"",'Work sheet'!BY42)</f>
        <v/>
      </c>
      <c r="BY33" s="1" t="str">
        <f>IF(ISBLANK('Work sheet'!BZ42),"",'Work sheet'!BZ42)</f>
        <v/>
      </c>
      <c r="BZ33" s="1" t="str">
        <f>IF(ISBLANK('Work sheet'!CA42),"",'Work sheet'!CA42)</f>
        <v/>
      </c>
      <c r="CA33" s="1"/>
      <c r="CB33" s="1"/>
      <c r="CC33" s="484"/>
    </row>
    <row r="34" spans="1:81">
      <c r="A34" s="460" t="str">
        <f>IF(ISBLANK('Work sheet'!B43),"",'Work sheet'!B43)</f>
        <v/>
      </c>
      <c r="B34" s="1" t="str">
        <f>IF(ISBLANK('Work sheet'!C43),"",'Work sheet'!C43)</f>
        <v/>
      </c>
      <c r="C34" s="1" t="str">
        <f>IF(ISBLANK('Work sheet'!D43),"",'Work sheet'!D43)</f>
        <v/>
      </c>
      <c r="D34" s="1" t="str">
        <f>IF(ISBLANK('Work sheet'!E43),"",'Work sheet'!E43)</f>
        <v/>
      </c>
      <c r="E34" s="1" t="str">
        <f>IF(ISBLANK('Work sheet'!F43),"",'Work sheet'!F43)</f>
        <v/>
      </c>
      <c r="F34" s="1" t="str">
        <f>IF(ISBLANK('Work sheet'!G43),"",'Work sheet'!G43)</f>
        <v/>
      </c>
      <c r="G34" s="1" t="str">
        <f>IF(ISBLANK('Work sheet'!H43),"",'Work sheet'!H43)</f>
        <v/>
      </c>
      <c r="H34" s="284" t="str">
        <f>IF(ISBLANK('Work sheet'!I43),"",'Work sheet'!I43)</f>
        <v/>
      </c>
      <c r="I34" s="1" t="str">
        <f>IF(ISBLANK('Work sheet'!J43),"",'Work sheet'!J43)</f>
        <v/>
      </c>
      <c r="J34" s="1" t="str">
        <f>IF(ISBLANK('Work sheet'!K43),"",'Work sheet'!K43)</f>
        <v/>
      </c>
      <c r="K34" s="1" t="str">
        <f>IF(ISBLANK('Work sheet'!L43),"",'Work sheet'!L43)</f>
        <v/>
      </c>
      <c r="L34" s="1" t="str">
        <f>IF(ISBLANK('Work sheet'!M43),"",'Work sheet'!M43)</f>
        <v/>
      </c>
      <c r="M34" s="1" t="str">
        <f>IF(ISBLANK('Work sheet'!N43),"",'Work sheet'!N43)</f>
        <v/>
      </c>
      <c r="N34" s="1" t="str">
        <f>IF(ISBLANK('Work sheet'!O43),"",'Work sheet'!O43)</f>
        <v/>
      </c>
      <c r="O34" s="1" t="str">
        <f>IF(ISBLANK('Work sheet'!P43),"",'Work sheet'!P43)</f>
        <v/>
      </c>
      <c r="P34" s="1" t="str">
        <f>IF(ISBLANK('Work sheet'!Q43),"",'Work sheet'!Q43)</f>
        <v/>
      </c>
      <c r="Q34" s="1" t="str">
        <f>IF(ISBLANK('Work sheet'!R43),"",'Work sheet'!R43)</f>
        <v/>
      </c>
      <c r="R34" s="284" t="str">
        <f>IF(ISBLANK('Work sheet'!S43),"",'Work sheet'!S43)</f>
        <v/>
      </c>
      <c r="S34" s="284" t="str">
        <f>IF(ISBLANK('Work sheet'!T43),"",'Work sheet'!T43)</f>
        <v/>
      </c>
      <c r="T34" s="1" t="str">
        <f>IF(ISBLANK('Work sheet'!U43),"",'Work sheet'!U43)</f>
        <v/>
      </c>
      <c r="U34" s="1" t="str">
        <f>IF(ISBLANK('Work sheet'!V43),"",'Work sheet'!V43)</f>
        <v/>
      </c>
      <c r="V34" s="1" t="str">
        <f>IF(ISBLANK('Work sheet'!W43),"",'Work sheet'!W43)</f>
        <v/>
      </c>
      <c r="W34" s="1" t="str">
        <f>IF(ISBLANK('Work sheet'!X43),"",'Work sheet'!X43)</f>
        <v/>
      </c>
      <c r="X34" s="1" t="str">
        <f>IF(ISBLANK('Work sheet'!Y43),"",'Work sheet'!Y43)</f>
        <v/>
      </c>
      <c r="Y34" s="1" t="str">
        <f>IF(ISBLANK('Work sheet'!Z43),"",'Work sheet'!Z43)</f>
        <v/>
      </c>
      <c r="Z34" s="1" t="str">
        <f>IF(ISBLANK('Work sheet'!AA43),"",'Work sheet'!AA43)</f>
        <v/>
      </c>
      <c r="AA34" s="1" t="str">
        <f>IF(ISBLANK('Work sheet'!AB43),"",'Work sheet'!AB43)</f>
        <v/>
      </c>
      <c r="AB34" s="1" t="str">
        <f>IF(ISBLANK('Work sheet'!AC43),"",'Work sheet'!AC43)</f>
        <v/>
      </c>
      <c r="AC34" s="1" t="str">
        <f>IF(ISBLANK('Work sheet'!AD43),"",'Work sheet'!AD43)</f>
        <v/>
      </c>
      <c r="AD34" s="1" t="str">
        <f>IF(ISBLANK('Work sheet'!AE43),"",'Work sheet'!AE43)</f>
        <v/>
      </c>
      <c r="AE34" s="1" t="str">
        <f>IF(ISBLANK('Work sheet'!AF43),"",'Work sheet'!AF43)</f>
        <v/>
      </c>
      <c r="AF34" s="1" t="str">
        <f>IF(ISBLANK('Work sheet'!AG43),"",'Work sheet'!AG43)</f>
        <v/>
      </c>
      <c r="AG34" s="1" t="str">
        <f>IF(ISBLANK('Work sheet'!AH43),"",'Work sheet'!AH43)</f>
        <v/>
      </c>
      <c r="AH34" s="1" t="str">
        <f>IF(ISBLANK('Work sheet'!AI43),"",'Work sheet'!AI43)</f>
        <v/>
      </c>
      <c r="AI34" s="1" t="str">
        <f>IF(ISBLANK('Work sheet'!AJ43),"",'Work sheet'!AJ43)</f>
        <v/>
      </c>
      <c r="AJ34" s="1" t="str">
        <f>IF(ISBLANK('Work sheet'!AK43),"",'Work sheet'!AK43)</f>
        <v/>
      </c>
      <c r="AK34" s="1" t="str">
        <f>IF(ISBLANK('Work sheet'!AL43),"",'Work sheet'!AL43)</f>
        <v/>
      </c>
      <c r="AL34" s="1" t="str">
        <f>IF(ISBLANK('Work sheet'!AM43),"",'Work sheet'!AM43)</f>
        <v/>
      </c>
      <c r="AM34" s="1" t="str">
        <f>IF(ISBLANK('Work sheet'!AN43),"",'Work sheet'!AN43)</f>
        <v/>
      </c>
      <c r="AN34" s="1" t="str">
        <f>IF(ISBLANK('Work sheet'!AO43),"",'Work sheet'!AO43)</f>
        <v/>
      </c>
      <c r="AO34" s="1" t="str">
        <f>IF(ISBLANK('Work sheet'!AP43),"",'Work sheet'!AP43)</f>
        <v/>
      </c>
      <c r="AP34" s="1" t="str">
        <f>IF(ISBLANK('Work sheet'!AQ43),"",'Work sheet'!AQ43)</f>
        <v/>
      </c>
      <c r="AQ34" s="1" t="str">
        <f>IF(ISBLANK('Work sheet'!AR43),"",'Work sheet'!AR43)</f>
        <v/>
      </c>
      <c r="AR34" s="1" t="str">
        <f>IF(ISBLANK('Work sheet'!AS43),"",'Work sheet'!AS43)</f>
        <v/>
      </c>
      <c r="AS34" s="1" t="str">
        <f>IF(ISBLANK('Work sheet'!AT43),"",'Work sheet'!AT43)</f>
        <v/>
      </c>
      <c r="AT34" s="1" t="str">
        <f>IF(ISBLANK('Work sheet'!AU43),"",'Work sheet'!AU43)</f>
        <v/>
      </c>
      <c r="AU34" s="1" t="str">
        <f>IF(ISBLANK('Work sheet'!AV43),"",'Work sheet'!AV43)</f>
        <v/>
      </c>
      <c r="AV34" s="1" t="str">
        <f>IF(ISBLANK('Work sheet'!AW43),"",'Work sheet'!AW43)</f>
        <v/>
      </c>
      <c r="AW34" s="1" t="str">
        <f>IF(ISBLANK('Work sheet'!AX43),"",'Work sheet'!AX43)</f>
        <v/>
      </c>
      <c r="AX34" s="1" t="str">
        <f>IF(ISBLANK('Work sheet'!AY43),"",'Work sheet'!AY43)</f>
        <v/>
      </c>
      <c r="AY34" s="1" t="str">
        <f>IF(ISBLANK('Work sheet'!AZ43),"",'Work sheet'!AZ43)</f>
        <v/>
      </c>
      <c r="AZ34" s="1" t="str">
        <f>IF(ISBLANK('Work sheet'!BA43),"",'Work sheet'!BA43)</f>
        <v/>
      </c>
      <c r="BA34" s="1" t="str">
        <f>IF(ISBLANK('Work sheet'!BB43),"",'Work sheet'!BB43)</f>
        <v/>
      </c>
      <c r="BB34" s="1" t="str">
        <f>IF(ISBLANK('Work sheet'!BC43),"",'Work sheet'!BC43)</f>
        <v/>
      </c>
      <c r="BC34" s="1" t="str">
        <f>IF(ISBLANK('Work sheet'!BD43),"",'Work sheet'!BD43)</f>
        <v/>
      </c>
      <c r="BD34" s="1" t="str">
        <f>IF(ISBLANK('Work sheet'!BE43),"",'Work sheet'!BE43)</f>
        <v/>
      </c>
      <c r="BE34" s="1" t="str">
        <f>IF(ISBLANK('Work sheet'!BF43),"",'Work sheet'!BF43)</f>
        <v/>
      </c>
      <c r="BF34" s="1" t="str">
        <f>IF(ISBLANK('Work sheet'!BG43),"",'Work sheet'!BG43)</f>
        <v/>
      </c>
      <c r="BG34" s="1" t="str">
        <f>IF(ISBLANK('Work sheet'!BH43),"",'Work sheet'!BH43)</f>
        <v/>
      </c>
      <c r="BH34" s="1" t="str">
        <f>IF(ISBLANK('Work sheet'!BI43),"",'Work sheet'!BI43)</f>
        <v/>
      </c>
      <c r="BI34" s="1" t="str">
        <f>IF(ISBLANK('Work sheet'!BJ43),"",'Work sheet'!BJ43)</f>
        <v/>
      </c>
      <c r="BJ34" s="1" t="str">
        <f>IF(ISBLANK('Work sheet'!BK43),"",'Work sheet'!BK43)</f>
        <v/>
      </c>
      <c r="BK34" s="1" t="str">
        <f>IF(ISBLANK('Work sheet'!BL43),"",'Work sheet'!BL43)</f>
        <v/>
      </c>
      <c r="BL34" s="1" t="str">
        <f>IF(ISBLANK('Work sheet'!BM43),"",'Work sheet'!BM43)</f>
        <v/>
      </c>
      <c r="BM34" s="1" t="str">
        <f>IF(ISBLANK('Work sheet'!BN43),"",'Work sheet'!BN43)</f>
        <v/>
      </c>
      <c r="BN34" s="1" t="str">
        <f>IF(ISBLANK('Work sheet'!BO43),"",'Work sheet'!BO43)</f>
        <v/>
      </c>
      <c r="BO34" s="1" t="str">
        <f>IF(ISBLANK('Work sheet'!BP43),"",'Work sheet'!BP43)</f>
        <v/>
      </c>
      <c r="BP34" s="1" t="str">
        <f>IF(ISBLANK('Work sheet'!BQ43),"",'Work sheet'!BQ43)</f>
        <v/>
      </c>
      <c r="BQ34" s="1" t="str">
        <f>IF(ISBLANK('Work sheet'!BR43),"",'Work sheet'!BR43)</f>
        <v/>
      </c>
      <c r="BR34" s="1" t="str">
        <f>IF(ISBLANK('Work sheet'!BS43),"",'Work sheet'!BS43)</f>
        <v/>
      </c>
      <c r="BS34" s="1" t="str">
        <f>IF(ISBLANK('Work sheet'!BT43),"",'Work sheet'!BT43)</f>
        <v/>
      </c>
      <c r="BT34" s="1" t="str">
        <f>IF(ISBLANK('Work sheet'!BU43),"",'Work sheet'!BU43)</f>
        <v/>
      </c>
      <c r="BU34" s="1" t="str">
        <f>IF(ISBLANK('Work sheet'!BV43),"",'Work sheet'!BV43)</f>
        <v/>
      </c>
      <c r="BV34" s="1" t="str">
        <f>IF(ISBLANK('Work sheet'!BW43),"",'Work sheet'!BW43)</f>
        <v/>
      </c>
      <c r="BW34" s="1" t="str">
        <f>IF(ISBLANK('Work sheet'!BX43),"",'Work sheet'!BX43)</f>
        <v/>
      </c>
      <c r="BX34" s="1" t="str">
        <f>IF(ISBLANK('Work sheet'!BY43),"",'Work sheet'!BY43)</f>
        <v/>
      </c>
      <c r="BY34" s="1" t="str">
        <f>IF(ISBLANK('Work sheet'!BZ43),"",'Work sheet'!BZ43)</f>
        <v/>
      </c>
      <c r="BZ34" s="1" t="str">
        <f>IF(ISBLANK('Work sheet'!CA43),"",'Work sheet'!CA43)</f>
        <v/>
      </c>
      <c r="CA34" s="1"/>
      <c r="CB34" s="1"/>
      <c r="CC34" s="484"/>
    </row>
    <row r="35" spans="1:81">
      <c r="A35" s="460" t="str">
        <f>IF(ISBLANK('Work sheet'!B44),"",'Work sheet'!B44)</f>
        <v/>
      </c>
      <c r="B35" s="1" t="str">
        <f>IF(ISBLANK('Work sheet'!C44),"",'Work sheet'!C44)</f>
        <v/>
      </c>
      <c r="C35" s="1" t="str">
        <f>IF(ISBLANK('Work sheet'!D44),"",'Work sheet'!D44)</f>
        <v/>
      </c>
      <c r="D35" s="1" t="str">
        <f>IF(ISBLANK('Work sheet'!E44),"",'Work sheet'!E44)</f>
        <v/>
      </c>
      <c r="E35" s="1" t="str">
        <f>IF(ISBLANK('Work sheet'!F44),"",'Work sheet'!F44)</f>
        <v/>
      </c>
      <c r="F35" s="1" t="str">
        <f>IF(ISBLANK('Work sheet'!G44),"",'Work sheet'!G44)</f>
        <v/>
      </c>
      <c r="G35" s="1" t="str">
        <f>IF(ISBLANK('Work sheet'!H44),"",'Work sheet'!H44)</f>
        <v/>
      </c>
      <c r="H35" s="284" t="str">
        <f>IF(ISBLANK('Work sheet'!I44),"",'Work sheet'!I44)</f>
        <v/>
      </c>
      <c r="I35" s="1" t="str">
        <f>IF(ISBLANK('Work sheet'!J44),"",'Work sheet'!J44)</f>
        <v/>
      </c>
      <c r="J35" s="1" t="str">
        <f>IF(ISBLANK('Work sheet'!K44),"",'Work sheet'!K44)</f>
        <v/>
      </c>
      <c r="K35" s="1" t="str">
        <f>IF(ISBLANK('Work sheet'!L44),"",'Work sheet'!L44)</f>
        <v/>
      </c>
      <c r="L35" s="1" t="str">
        <f>IF(ISBLANK('Work sheet'!M44),"",'Work sheet'!M44)</f>
        <v/>
      </c>
      <c r="M35" s="1" t="str">
        <f>IF(ISBLANK('Work sheet'!N44),"",'Work sheet'!N44)</f>
        <v/>
      </c>
      <c r="N35" s="1" t="str">
        <f>IF(ISBLANK('Work sheet'!O44),"",'Work sheet'!O44)</f>
        <v/>
      </c>
      <c r="O35" s="1" t="str">
        <f>IF(ISBLANK('Work sheet'!P44),"",'Work sheet'!P44)</f>
        <v/>
      </c>
      <c r="P35" s="1" t="str">
        <f>IF(ISBLANK('Work sheet'!Q44),"",'Work sheet'!Q44)</f>
        <v/>
      </c>
      <c r="Q35" s="1" t="str">
        <f>IF(ISBLANK('Work sheet'!R44),"",'Work sheet'!R44)</f>
        <v/>
      </c>
      <c r="R35" s="284" t="str">
        <f>IF(ISBLANK('Work sheet'!S44),"",'Work sheet'!S44)</f>
        <v/>
      </c>
      <c r="S35" s="284" t="str">
        <f>IF(ISBLANK('Work sheet'!T44),"",'Work sheet'!T44)</f>
        <v/>
      </c>
      <c r="T35" s="1" t="str">
        <f>IF(ISBLANK('Work sheet'!U44),"",'Work sheet'!U44)</f>
        <v/>
      </c>
      <c r="U35" s="1" t="str">
        <f>IF(ISBLANK('Work sheet'!V44),"",'Work sheet'!V44)</f>
        <v/>
      </c>
      <c r="V35" s="1" t="str">
        <f>IF(ISBLANK('Work sheet'!W44),"",'Work sheet'!W44)</f>
        <v/>
      </c>
      <c r="W35" s="1" t="str">
        <f>IF(ISBLANK('Work sheet'!X44),"",'Work sheet'!X44)</f>
        <v/>
      </c>
      <c r="X35" s="1" t="str">
        <f>IF(ISBLANK('Work sheet'!Y44),"",'Work sheet'!Y44)</f>
        <v/>
      </c>
      <c r="Y35" s="1" t="str">
        <f>IF(ISBLANK('Work sheet'!Z44),"",'Work sheet'!Z44)</f>
        <v/>
      </c>
      <c r="Z35" s="1" t="str">
        <f>IF(ISBLANK('Work sheet'!AA44),"",'Work sheet'!AA44)</f>
        <v/>
      </c>
      <c r="AA35" s="1" t="str">
        <f>IF(ISBLANK('Work sheet'!AB44),"",'Work sheet'!AB44)</f>
        <v/>
      </c>
      <c r="AB35" s="1" t="str">
        <f>IF(ISBLANK('Work sheet'!AC44),"",'Work sheet'!AC44)</f>
        <v/>
      </c>
      <c r="AC35" s="1" t="str">
        <f>IF(ISBLANK('Work sheet'!AD44),"",'Work sheet'!AD44)</f>
        <v/>
      </c>
      <c r="AD35" s="1" t="str">
        <f>IF(ISBLANK('Work sheet'!AE44),"",'Work sheet'!AE44)</f>
        <v/>
      </c>
      <c r="AE35" s="1" t="str">
        <f>IF(ISBLANK('Work sheet'!AF44),"",'Work sheet'!AF44)</f>
        <v/>
      </c>
      <c r="AF35" s="1" t="str">
        <f>IF(ISBLANK('Work sheet'!AG44),"",'Work sheet'!AG44)</f>
        <v/>
      </c>
      <c r="AG35" s="1" t="str">
        <f>IF(ISBLANK('Work sheet'!AH44),"",'Work sheet'!AH44)</f>
        <v/>
      </c>
      <c r="AH35" s="1" t="str">
        <f>IF(ISBLANK('Work sheet'!AI44),"",'Work sheet'!AI44)</f>
        <v/>
      </c>
      <c r="AI35" s="1" t="str">
        <f>IF(ISBLANK('Work sheet'!AJ44),"",'Work sheet'!AJ44)</f>
        <v/>
      </c>
      <c r="AJ35" s="1" t="str">
        <f>IF(ISBLANK('Work sheet'!AK44),"",'Work sheet'!AK44)</f>
        <v/>
      </c>
      <c r="AK35" s="1" t="str">
        <f>IF(ISBLANK('Work sheet'!AL44),"",'Work sheet'!AL44)</f>
        <v/>
      </c>
      <c r="AL35" s="1" t="str">
        <f>IF(ISBLANK('Work sheet'!AM44),"",'Work sheet'!AM44)</f>
        <v/>
      </c>
      <c r="AM35" s="1" t="str">
        <f>IF(ISBLANK('Work sheet'!AN44),"",'Work sheet'!AN44)</f>
        <v/>
      </c>
      <c r="AN35" s="1" t="str">
        <f>IF(ISBLANK('Work sheet'!AO44),"",'Work sheet'!AO44)</f>
        <v/>
      </c>
      <c r="AO35" s="1" t="str">
        <f>IF(ISBLANK('Work sheet'!AP44),"",'Work sheet'!AP44)</f>
        <v/>
      </c>
      <c r="AP35" s="1" t="str">
        <f>IF(ISBLANK('Work sheet'!AQ44),"",'Work sheet'!AQ44)</f>
        <v/>
      </c>
      <c r="AQ35" s="1" t="str">
        <f>IF(ISBLANK('Work sheet'!AR44),"",'Work sheet'!AR44)</f>
        <v/>
      </c>
      <c r="AR35" s="1" t="str">
        <f>IF(ISBLANK('Work sheet'!AS44),"",'Work sheet'!AS44)</f>
        <v/>
      </c>
      <c r="AS35" s="1" t="str">
        <f>IF(ISBLANK('Work sheet'!AT44),"",'Work sheet'!AT44)</f>
        <v/>
      </c>
      <c r="AT35" s="1" t="str">
        <f>IF(ISBLANK('Work sheet'!AU44),"",'Work sheet'!AU44)</f>
        <v/>
      </c>
      <c r="AU35" s="1" t="str">
        <f>IF(ISBLANK('Work sheet'!AV44),"",'Work sheet'!AV44)</f>
        <v/>
      </c>
      <c r="AV35" s="1" t="str">
        <f>IF(ISBLANK('Work sheet'!AW44),"",'Work sheet'!AW44)</f>
        <v/>
      </c>
      <c r="AW35" s="1" t="str">
        <f>IF(ISBLANK('Work sheet'!AX44),"",'Work sheet'!AX44)</f>
        <v/>
      </c>
      <c r="AX35" s="1" t="str">
        <f>IF(ISBLANK('Work sheet'!AY44),"",'Work sheet'!AY44)</f>
        <v/>
      </c>
      <c r="AY35" s="1" t="str">
        <f>IF(ISBLANK('Work sheet'!AZ44),"",'Work sheet'!AZ44)</f>
        <v/>
      </c>
      <c r="AZ35" s="1" t="str">
        <f>IF(ISBLANK('Work sheet'!BA44),"",'Work sheet'!BA44)</f>
        <v/>
      </c>
      <c r="BA35" s="1" t="str">
        <f>IF(ISBLANK('Work sheet'!BB44),"",'Work sheet'!BB44)</f>
        <v/>
      </c>
      <c r="BB35" s="1" t="str">
        <f>IF(ISBLANK('Work sheet'!BC44),"",'Work sheet'!BC44)</f>
        <v/>
      </c>
      <c r="BC35" s="1" t="str">
        <f>IF(ISBLANK('Work sheet'!BD44),"",'Work sheet'!BD44)</f>
        <v/>
      </c>
      <c r="BD35" s="1" t="str">
        <f>IF(ISBLANK('Work sheet'!BE44),"",'Work sheet'!BE44)</f>
        <v/>
      </c>
      <c r="BE35" s="1" t="str">
        <f>IF(ISBLANK('Work sheet'!BF44),"",'Work sheet'!BF44)</f>
        <v/>
      </c>
      <c r="BF35" s="1" t="str">
        <f>IF(ISBLANK('Work sheet'!BG44),"",'Work sheet'!BG44)</f>
        <v/>
      </c>
      <c r="BG35" s="1" t="str">
        <f>IF(ISBLANK('Work sheet'!BH44),"",'Work sheet'!BH44)</f>
        <v/>
      </c>
      <c r="BH35" s="1" t="str">
        <f>IF(ISBLANK('Work sheet'!BI44),"",'Work sheet'!BI44)</f>
        <v/>
      </c>
      <c r="BI35" s="1" t="str">
        <f>IF(ISBLANK('Work sheet'!BJ44),"",'Work sheet'!BJ44)</f>
        <v/>
      </c>
      <c r="BJ35" s="1" t="str">
        <f>IF(ISBLANK('Work sheet'!BK44),"",'Work sheet'!BK44)</f>
        <v/>
      </c>
      <c r="BK35" s="1" t="str">
        <f>IF(ISBLANK('Work sheet'!BL44),"",'Work sheet'!BL44)</f>
        <v/>
      </c>
      <c r="BL35" s="1" t="str">
        <f>IF(ISBLANK('Work sheet'!BM44),"",'Work sheet'!BM44)</f>
        <v/>
      </c>
      <c r="BM35" s="1" t="str">
        <f>IF(ISBLANK('Work sheet'!BN44),"",'Work sheet'!BN44)</f>
        <v/>
      </c>
      <c r="BN35" s="1" t="str">
        <f>IF(ISBLANK('Work sheet'!BO44),"",'Work sheet'!BO44)</f>
        <v/>
      </c>
      <c r="BO35" s="1" t="str">
        <f>IF(ISBLANK('Work sheet'!BP44),"",'Work sheet'!BP44)</f>
        <v/>
      </c>
      <c r="BP35" s="1" t="str">
        <f>IF(ISBLANK('Work sheet'!BQ44),"",'Work sheet'!BQ44)</f>
        <v/>
      </c>
      <c r="BQ35" s="1" t="str">
        <f>IF(ISBLANK('Work sheet'!BR44),"",'Work sheet'!BR44)</f>
        <v/>
      </c>
      <c r="BR35" s="1" t="str">
        <f>IF(ISBLANK('Work sheet'!BS44),"",'Work sheet'!BS44)</f>
        <v/>
      </c>
      <c r="BS35" s="1" t="str">
        <f>IF(ISBLANK('Work sheet'!BT44),"",'Work sheet'!BT44)</f>
        <v/>
      </c>
      <c r="BT35" s="1" t="str">
        <f>IF(ISBLANK('Work sheet'!BU44),"",'Work sheet'!BU44)</f>
        <v/>
      </c>
      <c r="BU35" s="1" t="str">
        <f>IF(ISBLANK('Work sheet'!BV44),"",'Work sheet'!BV44)</f>
        <v/>
      </c>
      <c r="BV35" s="1" t="str">
        <f>IF(ISBLANK('Work sheet'!BW44),"",'Work sheet'!BW44)</f>
        <v/>
      </c>
      <c r="BW35" s="1" t="str">
        <f>IF(ISBLANK('Work sheet'!BX44),"",'Work sheet'!BX44)</f>
        <v/>
      </c>
      <c r="BX35" s="1" t="str">
        <f>IF(ISBLANK('Work sheet'!BY44),"",'Work sheet'!BY44)</f>
        <v/>
      </c>
      <c r="BY35" s="1" t="str">
        <f>IF(ISBLANK('Work sheet'!BZ44),"",'Work sheet'!BZ44)</f>
        <v/>
      </c>
      <c r="BZ35" s="1" t="str">
        <f>IF(ISBLANK('Work sheet'!CA44),"",'Work sheet'!CA44)</f>
        <v/>
      </c>
      <c r="CA35" s="1"/>
      <c r="CB35" s="1"/>
      <c r="CC35" s="484"/>
    </row>
    <row r="36" spans="1:81">
      <c r="A36" s="460" t="str">
        <f>IF(ISBLANK('Work sheet'!B45),"",'Work sheet'!B45)</f>
        <v/>
      </c>
      <c r="B36" s="1" t="str">
        <f>IF(ISBLANK('Work sheet'!C45),"",'Work sheet'!C45)</f>
        <v/>
      </c>
      <c r="C36" s="1" t="str">
        <f>IF(ISBLANK('Work sheet'!D45),"",'Work sheet'!D45)</f>
        <v/>
      </c>
      <c r="D36" s="1" t="str">
        <f>IF(ISBLANK('Work sheet'!E45),"",'Work sheet'!E45)</f>
        <v/>
      </c>
      <c r="E36" s="1" t="str">
        <f>IF(ISBLANK('Work sheet'!F45),"",'Work sheet'!F45)</f>
        <v/>
      </c>
      <c r="F36" s="1" t="str">
        <f>IF(ISBLANK('Work sheet'!G45),"",'Work sheet'!G45)</f>
        <v/>
      </c>
      <c r="G36" s="1" t="str">
        <f>IF(ISBLANK('Work sheet'!H45),"",'Work sheet'!H45)</f>
        <v/>
      </c>
      <c r="H36" s="284" t="str">
        <f>IF(ISBLANK('Work sheet'!I45),"",'Work sheet'!I45)</f>
        <v/>
      </c>
      <c r="I36" s="1" t="str">
        <f>IF(ISBLANK('Work sheet'!J45),"",'Work sheet'!J45)</f>
        <v/>
      </c>
      <c r="J36" s="1" t="str">
        <f>IF(ISBLANK('Work sheet'!K45),"",'Work sheet'!K45)</f>
        <v/>
      </c>
      <c r="K36" s="1" t="str">
        <f>IF(ISBLANK('Work sheet'!L45),"",'Work sheet'!L45)</f>
        <v/>
      </c>
      <c r="L36" s="1" t="str">
        <f>IF(ISBLANK('Work sheet'!M45),"",'Work sheet'!M45)</f>
        <v/>
      </c>
      <c r="M36" s="1" t="str">
        <f>IF(ISBLANK('Work sheet'!N45),"",'Work sheet'!N45)</f>
        <v/>
      </c>
      <c r="N36" s="1" t="str">
        <f>IF(ISBLANK('Work sheet'!O45),"",'Work sheet'!O45)</f>
        <v/>
      </c>
      <c r="O36" s="1" t="str">
        <f>IF(ISBLANK('Work sheet'!P45),"",'Work sheet'!P45)</f>
        <v/>
      </c>
      <c r="P36" s="1" t="str">
        <f>IF(ISBLANK('Work sheet'!Q45),"",'Work sheet'!Q45)</f>
        <v/>
      </c>
      <c r="Q36" s="1" t="str">
        <f>IF(ISBLANK('Work sheet'!R45),"",'Work sheet'!R45)</f>
        <v/>
      </c>
      <c r="R36" s="284" t="str">
        <f>IF(ISBLANK('Work sheet'!S45),"",'Work sheet'!S45)</f>
        <v/>
      </c>
      <c r="S36" s="284" t="str">
        <f>IF(ISBLANK('Work sheet'!T45),"",'Work sheet'!T45)</f>
        <v/>
      </c>
      <c r="T36" s="1" t="str">
        <f>IF(ISBLANK('Work sheet'!U45),"",'Work sheet'!U45)</f>
        <v/>
      </c>
      <c r="U36" s="1" t="str">
        <f>IF(ISBLANK('Work sheet'!V45),"",'Work sheet'!V45)</f>
        <v/>
      </c>
      <c r="V36" s="1" t="str">
        <f>IF(ISBLANK('Work sheet'!W45),"",'Work sheet'!W45)</f>
        <v/>
      </c>
      <c r="W36" s="1" t="str">
        <f>IF(ISBLANK('Work sheet'!X45),"",'Work sheet'!X45)</f>
        <v/>
      </c>
      <c r="X36" s="1" t="str">
        <f>IF(ISBLANK('Work sheet'!Y45),"",'Work sheet'!Y45)</f>
        <v/>
      </c>
      <c r="Y36" s="1" t="str">
        <f>IF(ISBLANK('Work sheet'!Z45),"",'Work sheet'!Z45)</f>
        <v/>
      </c>
      <c r="Z36" s="1" t="str">
        <f>IF(ISBLANK('Work sheet'!AA45),"",'Work sheet'!AA45)</f>
        <v/>
      </c>
      <c r="AA36" s="1" t="str">
        <f>IF(ISBLANK('Work sheet'!AB45),"",'Work sheet'!AB45)</f>
        <v/>
      </c>
      <c r="AB36" s="1" t="str">
        <f>IF(ISBLANK('Work sheet'!AC45),"",'Work sheet'!AC45)</f>
        <v/>
      </c>
      <c r="AC36" s="1" t="str">
        <f>IF(ISBLANK('Work sheet'!AD45),"",'Work sheet'!AD45)</f>
        <v/>
      </c>
      <c r="AD36" s="1" t="str">
        <f>IF(ISBLANK('Work sheet'!AE45),"",'Work sheet'!AE45)</f>
        <v/>
      </c>
      <c r="AE36" s="1" t="str">
        <f>IF(ISBLANK('Work sheet'!AF45),"",'Work sheet'!AF45)</f>
        <v/>
      </c>
      <c r="AF36" s="1" t="str">
        <f>IF(ISBLANK('Work sheet'!AG45),"",'Work sheet'!AG45)</f>
        <v/>
      </c>
      <c r="AG36" s="1" t="str">
        <f>IF(ISBLANK('Work sheet'!AH45),"",'Work sheet'!AH45)</f>
        <v/>
      </c>
      <c r="AH36" s="1" t="str">
        <f>IF(ISBLANK('Work sheet'!AI45),"",'Work sheet'!AI45)</f>
        <v/>
      </c>
      <c r="AI36" s="1" t="str">
        <f>IF(ISBLANK('Work sheet'!AJ45),"",'Work sheet'!AJ45)</f>
        <v/>
      </c>
      <c r="AJ36" s="1" t="str">
        <f>IF(ISBLANK('Work sheet'!AK45),"",'Work sheet'!AK45)</f>
        <v/>
      </c>
      <c r="AK36" s="1" t="str">
        <f>IF(ISBLANK('Work sheet'!AL45),"",'Work sheet'!AL45)</f>
        <v/>
      </c>
      <c r="AL36" s="1" t="str">
        <f>IF(ISBLANK('Work sheet'!AM45),"",'Work sheet'!AM45)</f>
        <v/>
      </c>
      <c r="AM36" s="1" t="str">
        <f>IF(ISBLANK('Work sheet'!AN45),"",'Work sheet'!AN45)</f>
        <v/>
      </c>
      <c r="AN36" s="1" t="str">
        <f>IF(ISBLANK('Work sheet'!AO45),"",'Work sheet'!AO45)</f>
        <v/>
      </c>
      <c r="AO36" s="1" t="str">
        <f>IF(ISBLANK('Work sheet'!AP45),"",'Work sheet'!AP45)</f>
        <v/>
      </c>
      <c r="AP36" s="1" t="str">
        <f>IF(ISBLANK('Work sheet'!AQ45),"",'Work sheet'!AQ45)</f>
        <v/>
      </c>
      <c r="AQ36" s="1" t="str">
        <f>IF(ISBLANK('Work sheet'!AR45),"",'Work sheet'!AR45)</f>
        <v/>
      </c>
      <c r="AR36" s="1" t="str">
        <f>IF(ISBLANK('Work sheet'!AS45),"",'Work sheet'!AS45)</f>
        <v/>
      </c>
      <c r="AS36" s="1" t="str">
        <f>IF(ISBLANK('Work sheet'!AT45),"",'Work sheet'!AT45)</f>
        <v/>
      </c>
      <c r="AT36" s="1" t="str">
        <f>IF(ISBLANK('Work sheet'!AU45),"",'Work sheet'!AU45)</f>
        <v/>
      </c>
      <c r="AU36" s="1" t="str">
        <f>IF(ISBLANK('Work sheet'!AV45),"",'Work sheet'!AV45)</f>
        <v/>
      </c>
      <c r="AV36" s="1" t="str">
        <f>IF(ISBLANK('Work sheet'!AW45),"",'Work sheet'!AW45)</f>
        <v/>
      </c>
      <c r="AW36" s="1" t="str">
        <f>IF(ISBLANK('Work sheet'!AX45),"",'Work sheet'!AX45)</f>
        <v/>
      </c>
      <c r="AX36" s="1" t="str">
        <f>IF(ISBLANK('Work sheet'!AY45),"",'Work sheet'!AY45)</f>
        <v/>
      </c>
      <c r="AY36" s="1" t="str">
        <f>IF(ISBLANK('Work sheet'!AZ45),"",'Work sheet'!AZ45)</f>
        <v/>
      </c>
      <c r="AZ36" s="1" t="str">
        <f>IF(ISBLANK('Work sheet'!BA45),"",'Work sheet'!BA45)</f>
        <v/>
      </c>
      <c r="BA36" s="1" t="str">
        <f>IF(ISBLANK('Work sheet'!BB45),"",'Work sheet'!BB45)</f>
        <v/>
      </c>
      <c r="BB36" s="1" t="str">
        <f>IF(ISBLANK('Work sheet'!BC45),"",'Work sheet'!BC45)</f>
        <v/>
      </c>
      <c r="BC36" s="1" t="str">
        <f>IF(ISBLANK('Work sheet'!BD45),"",'Work sheet'!BD45)</f>
        <v/>
      </c>
      <c r="BD36" s="1" t="str">
        <f>IF(ISBLANK('Work sheet'!BE45),"",'Work sheet'!BE45)</f>
        <v/>
      </c>
      <c r="BE36" s="1" t="str">
        <f>IF(ISBLANK('Work sheet'!BF45),"",'Work sheet'!BF45)</f>
        <v/>
      </c>
      <c r="BF36" s="1" t="str">
        <f>IF(ISBLANK('Work sheet'!BG45),"",'Work sheet'!BG45)</f>
        <v/>
      </c>
      <c r="BG36" s="1" t="str">
        <f>IF(ISBLANK('Work sheet'!BH45),"",'Work sheet'!BH45)</f>
        <v/>
      </c>
      <c r="BH36" s="1" t="str">
        <f>IF(ISBLANK('Work sheet'!BI45),"",'Work sheet'!BI45)</f>
        <v/>
      </c>
      <c r="BI36" s="1" t="str">
        <f>IF(ISBLANK('Work sheet'!BJ45),"",'Work sheet'!BJ45)</f>
        <v/>
      </c>
      <c r="BJ36" s="1" t="str">
        <f>IF(ISBLANK('Work sheet'!BK45),"",'Work sheet'!BK45)</f>
        <v/>
      </c>
      <c r="BK36" s="1" t="str">
        <f>IF(ISBLANK('Work sheet'!BL45),"",'Work sheet'!BL45)</f>
        <v/>
      </c>
      <c r="BL36" s="1" t="str">
        <f>IF(ISBLANK('Work sheet'!BM45),"",'Work sheet'!BM45)</f>
        <v/>
      </c>
      <c r="BM36" s="1" t="str">
        <f>IF(ISBLANK('Work sheet'!BN45),"",'Work sheet'!BN45)</f>
        <v/>
      </c>
      <c r="BN36" s="1" t="str">
        <f>IF(ISBLANK('Work sheet'!BO45),"",'Work sheet'!BO45)</f>
        <v/>
      </c>
      <c r="BO36" s="1" t="str">
        <f>IF(ISBLANK('Work sheet'!BP45),"",'Work sheet'!BP45)</f>
        <v/>
      </c>
      <c r="BP36" s="1" t="str">
        <f>IF(ISBLANK('Work sheet'!BQ45),"",'Work sheet'!BQ45)</f>
        <v/>
      </c>
      <c r="BQ36" s="1" t="str">
        <f>IF(ISBLANK('Work sheet'!BR45),"",'Work sheet'!BR45)</f>
        <v/>
      </c>
      <c r="BR36" s="1" t="str">
        <f>IF(ISBLANK('Work sheet'!BS45),"",'Work sheet'!BS45)</f>
        <v/>
      </c>
      <c r="BS36" s="1" t="str">
        <f>IF(ISBLANK('Work sheet'!BT45),"",'Work sheet'!BT45)</f>
        <v/>
      </c>
      <c r="BT36" s="1" t="str">
        <f>IF(ISBLANK('Work sheet'!BU45),"",'Work sheet'!BU45)</f>
        <v/>
      </c>
      <c r="BU36" s="1" t="str">
        <f>IF(ISBLANK('Work sheet'!BV45),"",'Work sheet'!BV45)</f>
        <v/>
      </c>
      <c r="BV36" s="1" t="str">
        <f>IF(ISBLANK('Work sheet'!BW45),"",'Work sheet'!BW45)</f>
        <v/>
      </c>
      <c r="BW36" s="1" t="str">
        <f>IF(ISBLANK('Work sheet'!BX45),"",'Work sheet'!BX45)</f>
        <v/>
      </c>
      <c r="BX36" s="1" t="str">
        <f>IF(ISBLANK('Work sheet'!BY45),"",'Work sheet'!BY45)</f>
        <v/>
      </c>
      <c r="BY36" s="1" t="str">
        <f>IF(ISBLANK('Work sheet'!BZ45),"",'Work sheet'!BZ45)</f>
        <v/>
      </c>
      <c r="BZ36" s="1" t="str">
        <f>IF(ISBLANK('Work sheet'!CA45),"",'Work sheet'!CA45)</f>
        <v/>
      </c>
      <c r="CA36" s="1"/>
      <c r="CB36" s="1"/>
      <c r="CC36" s="484"/>
    </row>
    <row r="37" spans="1:81">
      <c r="A37" s="460" t="str">
        <f>IF(ISBLANK('Work sheet'!B46),"",'Work sheet'!B46)</f>
        <v/>
      </c>
      <c r="B37" s="1" t="str">
        <f>IF(ISBLANK('Work sheet'!C46),"",'Work sheet'!C46)</f>
        <v/>
      </c>
      <c r="C37" s="1" t="str">
        <f>IF(ISBLANK('Work sheet'!D46),"",'Work sheet'!D46)</f>
        <v/>
      </c>
      <c r="D37" s="1" t="str">
        <f>IF(ISBLANK('Work sheet'!E46),"",'Work sheet'!E46)</f>
        <v/>
      </c>
      <c r="E37" s="1" t="str">
        <f>IF(ISBLANK('Work sheet'!F46),"",'Work sheet'!F46)</f>
        <v/>
      </c>
      <c r="F37" s="1" t="str">
        <f>IF(ISBLANK('Work sheet'!G46),"",'Work sheet'!G46)</f>
        <v/>
      </c>
      <c r="G37" s="1" t="str">
        <f>IF(ISBLANK('Work sheet'!H46),"",'Work sheet'!H46)</f>
        <v/>
      </c>
      <c r="H37" s="284" t="str">
        <f>IF(ISBLANK('Work sheet'!I46),"",'Work sheet'!I46)</f>
        <v/>
      </c>
      <c r="I37" s="1" t="str">
        <f>IF(ISBLANK('Work sheet'!J46),"",'Work sheet'!J46)</f>
        <v/>
      </c>
      <c r="J37" s="1" t="str">
        <f>IF(ISBLANK('Work sheet'!K46),"",'Work sheet'!K46)</f>
        <v/>
      </c>
      <c r="K37" s="1" t="str">
        <f>IF(ISBLANK('Work sheet'!L46),"",'Work sheet'!L46)</f>
        <v/>
      </c>
      <c r="L37" s="1" t="str">
        <f>IF(ISBLANK('Work sheet'!M46),"",'Work sheet'!M46)</f>
        <v/>
      </c>
      <c r="M37" s="1" t="str">
        <f>IF(ISBLANK('Work sheet'!N46),"",'Work sheet'!N46)</f>
        <v/>
      </c>
      <c r="N37" s="1" t="str">
        <f>IF(ISBLANK('Work sheet'!O46),"",'Work sheet'!O46)</f>
        <v/>
      </c>
      <c r="O37" s="1" t="str">
        <f>IF(ISBLANK('Work sheet'!P46),"",'Work sheet'!P46)</f>
        <v/>
      </c>
      <c r="P37" s="1" t="str">
        <f>IF(ISBLANK('Work sheet'!Q46),"",'Work sheet'!Q46)</f>
        <v/>
      </c>
      <c r="Q37" s="1" t="str">
        <f>IF(ISBLANK('Work sheet'!R46),"",'Work sheet'!R46)</f>
        <v/>
      </c>
      <c r="R37" s="284" t="str">
        <f>IF(ISBLANK('Work sheet'!S46),"",'Work sheet'!S46)</f>
        <v/>
      </c>
      <c r="S37" s="284" t="str">
        <f>IF(ISBLANK('Work sheet'!T46),"",'Work sheet'!T46)</f>
        <v/>
      </c>
      <c r="T37" s="1" t="str">
        <f>IF(ISBLANK('Work sheet'!U46),"",'Work sheet'!U46)</f>
        <v/>
      </c>
      <c r="U37" s="1" t="str">
        <f>IF(ISBLANK('Work sheet'!V46),"",'Work sheet'!V46)</f>
        <v/>
      </c>
      <c r="V37" s="1" t="str">
        <f>IF(ISBLANK('Work sheet'!W46),"",'Work sheet'!W46)</f>
        <v/>
      </c>
      <c r="W37" s="1" t="str">
        <f>IF(ISBLANK('Work sheet'!X46),"",'Work sheet'!X46)</f>
        <v/>
      </c>
      <c r="X37" s="1" t="str">
        <f>IF(ISBLANK('Work sheet'!Y46),"",'Work sheet'!Y46)</f>
        <v/>
      </c>
      <c r="Y37" s="1" t="str">
        <f>IF(ISBLANK('Work sheet'!Z46),"",'Work sheet'!Z46)</f>
        <v/>
      </c>
      <c r="Z37" s="1" t="str">
        <f>IF(ISBLANK('Work sheet'!AA46),"",'Work sheet'!AA46)</f>
        <v/>
      </c>
      <c r="AA37" s="1" t="str">
        <f>IF(ISBLANK('Work sheet'!AB46),"",'Work sheet'!AB46)</f>
        <v/>
      </c>
      <c r="AB37" s="1" t="str">
        <f>IF(ISBLANK('Work sheet'!AC46),"",'Work sheet'!AC46)</f>
        <v/>
      </c>
      <c r="AC37" s="1" t="str">
        <f>IF(ISBLANK('Work sheet'!AD46),"",'Work sheet'!AD46)</f>
        <v/>
      </c>
      <c r="AD37" s="1" t="str">
        <f>IF(ISBLANK('Work sheet'!AE46),"",'Work sheet'!AE46)</f>
        <v/>
      </c>
      <c r="AE37" s="1" t="str">
        <f>IF(ISBLANK('Work sheet'!AF46),"",'Work sheet'!AF46)</f>
        <v/>
      </c>
      <c r="AF37" s="1" t="str">
        <f>IF(ISBLANK('Work sheet'!AG46),"",'Work sheet'!AG46)</f>
        <v/>
      </c>
      <c r="AG37" s="1" t="str">
        <f>IF(ISBLANK('Work sheet'!AH46),"",'Work sheet'!AH46)</f>
        <v/>
      </c>
      <c r="AH37" s="1" t="str">
        <f>IF(ISBLANK('Work sheet'!AI46),"",'Work sheet'!AI46)</f>
        <v/>
      </c>
      <c r="AI37" s="1" t="str">
        <f>IF(ISBLANK('Work sheet'!AJ46),"",'Work sheet'!AJ46)</f>
        <v/>
      </c>
      <c r="AJ37" s="1" t="str">
        <f>IF(ISBLANK('Work sheet'!AK46),"",'Work sheet'!AK46)</f>
        <v/>
      </c>
      <c r="AK37" s="1" t="str">
        <f>IF(ISBLANK('Work sheet'!AL46),"",'Work sheet'!AL46)</f>
        <v/>
      </c>
      <c r="AL37" s="1" t="str">
        <f>IF(ISBLANK('Work sheet'!AM46),"",'Work sheet'!AM46)</f>
        <v/>
      </c>
      <c r="AM37" s="1" t="str">
        <f>IF(ISBLANK('Work sheet'!AN46),"",'Work sheet'!AN46)</f>
        <v/>
      </c>
      <c r="AN37" s="1" t="str">
        <f>IF(ISBLANK('Work sheet'!AO46),"",'Work sheet'!AO46)</f>
        <v/>
      </c>
      <c r="AO37" s="1" t="str">
        <f>IF(ISBLANK('Work sheet'!AP46),"",'Work sheet'!AP46)</f>
        <v/>
      </c>
      <c r="AP37" s="1" t="str">
        <f>IF(ISBLANK('Work sheet'!AQ46),"",'Work sheet'!AQ46)</f>
        <v/>
      </c>
      <c r="AQ37" s="1" t="str">
        <f>IF(ISBLANK('Work sheet'!AR46),"",'Work sheet'!AR46)</f>
        <v/>
      </c>
      <c r="AR37" s="1" t="str">
        <f>IF(ISBLANK('Work sheet'!AS46),"",'Work sheet'!AS46)</f>
        <v/>
      </c>
      <c r="AS37" s="1" t="str">
        <f>IF(ISBLANK('Work sheet'!AT46),"",'Work sheet'!AT46)</f>
        <v/>
      </c>
      <c r="AT37" s="1" t="str">
        <f>IF(ISBLANK('Work sheet'!AU46),"",'Work sheet'!AU46)</f>
        <v/>
      </c>
      <c r="AU37" s="1" t="str">
        <f>IF(ISBLANK('Work sheet'!AV46),"",'Work sheet'!AV46)</f>
        <v/>
      </c>
      <c r="AV37" s="1" t="str">
        <f>IF(ISBLANK('Work sheet'!AW46),"",'Work sheet'!AW46)</f>
        <v/>
      </c>
      <c r="AW37" s="1" t="str">
        <f>IF(ISBLANK('Work sheet'!AX46),"",'Work sheet'!AX46)</f>
        <v/>
      </c>
      <c r="AX37" s="1" t="str">
        <f>IF(ISBLANK('Work sheet'!AY46),"",'Work sheet'!AY46)</f>
        <v/>
      </c>
      <c r="AY37" s="1" t="str">
        <f>IF(ISBLANK('Work sheet'!AZ46),"",'Work sheet'!AZ46)</f>
        <v/>
      </c>
      <c r="AZ37" s="1" t="str">
        <f>IF(ISBLANK('Work sheet'!BA46),"",'Work sheet'!BA46)</f>
        <v/>
      </c>
      <c r="BA37" s="1" t="str">
        <f>IF(ISBLANK('Work sheet'!BB46),"",'Work sheet'!BB46)</f>
        <v/>
      </c>
      <c r="BB37" s="1" t="str">
        <f>IF(ISBLANK('Work sheet'!BC46),"",'Work sheet'!BC46)</f>
        <v/>
      </c>
      <c r="BC37" s="1" t="str">
        <f>IF(ISBLANK('Work sheet'!BD46),"",'Work sheet'!BD46)</f>
        <v/>
      </c>
      <c r="BD37" s="1" t="str">
        <f>IF(ISBLANK('Work sheet'!BE46),"",'Work sheet'!BE46)</f>
        <v/>
      </c>
      <c r="BE37" s="1" t="str">
        <f>IF(ISBLANK('Work sheet'!BF46),"",'Work sheet'!BF46)</f>
        <v/>
      </c>
      <c r="BF37" s="1" t="str">
        <f>IF(ISBLANK('Work sheet'!BG46),"",'Work sheet'!BG46)</f>
        <v/>
      </c>
      <c r="BG37" s="1" t="str">
        <f>IF(ISBLANK('Work sheet'!BH46),"",'Work sheet'!BH46)</f>
        <v/>
      </c>
      <c r="BH37" s="1" t="str">
        <f>IF(ISBLANK('Work sheet'!BI46),"",'Work sheet'!BI46)</f>
        <v/>
      </c>
      <c r="BI37" s="1" t="str">
        <f>IF(ISBLANK('Work sheet'!BJ46),"",'Work sheet'!BJ46)</f>
        <v/>
      </c>
      <c r="BJ37" s="1" t="str">
        <f>IF(ISBLANK('Work sheet'!BK46),"",'Work sheet'!BK46)</f>
        <v/>
      </c>
      <c r="BK37" s="1" t="str">
        <f>IF(ISBLANK('Work sheet'!BL46),"",'Work sheet'!BL46)</f>
        <v/>
      </c>
      <c r="BL37" s="1" t="str">
        <f>IF(ISBLANK('Work sheet'!BM46),"",'Work sheet'!BM46)</f>
        <v/>
      </c>
      <c r="BM37" s="1" t="str">
        <f>IF(ISBLANK('Work sheet'!BN46),"",'Work sheet'!BN46)</f>
        <v/>
      </c>
      <c r="BN37" s="1" t="str">
        <f>IF(ISBLANK('Work sheet'!BO46),"",'Work sheet'!BO46)</f>
        <v/>
      </c>
      <c r="BO37" s="1" t="str">
        <f>IF(ISBLANK('Work sheet'!BP46),"",'Work sheet'!BP46)</f>
        <v/>
      </c>
      <c r="BP37" s="1" t="str">
        <f>IF(ISBLANK('Work sheet'!BQ46),"",'Work sheet'!BQ46)</f>
        <v/>
      </c>
      <c r="BQ37" s="1" t="str">
        <f>IF(ISBLANK('Work sheet'!BR46),"",'Work sheet'!BR46)</f>
        <v/>
      </c>
      <c r="BR37" s="1" t="str">
        <f>IF(ISBLANK('Work sheet'!BS46),"",'Work sheet'!BS46)</f>
        <v/>
      </c>
      <c r="BS37" s="1" t="str">
        <f>IF(ISBLANK('Work sheet'!BT46),"",'Work sheet'!BT46)</f>
        <v/>
      </c>
      <c r="BT37" s="1" t="str">
        <f>IF(ISBLANK('Work sheet'!BU46),"",'Work sheet'!BU46)</f>
        <v/>
      </c>
      <c r="BU37" s="1" t="str">
        <f>IF(ISBLANK('Work sheet'!BV46),"",'Work sheet'!BV46)</f>
        <v/>
      </c>
      <c r="BV37" s="1" t="str">
        <f>IF(ISBLANK('Work sheet'!BW46),"",'Work sheet'!BW46)</f>
        <v/>
      </c>
      <c r="BW37" s="1" t="str">
        <f>IF(ISBLANK('Work sheet'!BX46),"",'Work sheet'!BX46)</f>
        <v/>
      </c>
      <c r="BX37" s="1" t="str">
        <f>IF(ISBLANK('Work sheet'!BY46),"",'Work sheet'!BY46)</f>
        <v/>
      </c>
      <c r="BY37" s="1" t="str">
        <f>IF(ISBLANK('Work sheet'!BZ46),"",'Work sheet'!BZ46)</f>
        <v/>
      </c>
      <c r="BZ37" s="1" t="str">
        <f>IF(ISBLANK('Work sheet'!CA46),"",'Work sheet'!CA46)</f>
        <v/>
      </c>
      <c r="CA37" s="1"/>
      <c r="CB37" s="1"/>
      <c r="CC37" s="484"/>
    </row>
    <row r="38" spans="1:81">
      <c r="A38" s="460" t="str">
        <f>IF(ISBLANK('Work sheet'!B47),"",'Work sheet'!B47)</f>
        <v/>
      </c>
      <c r="B38" s="1" t="str">
        <f>IF(ISBLANK('Work sheet'!C47),"",'Work sheet'!C47)</f>
        <v/>
      </c>
      <c r="C38" s="1" t="str">
        <f>IF(ISBLANK('Work sheet'!D47),"",'Work sheet'!D47)</f>
        <v/>
      </c>
      <c r="D38" s="1" t="str">
        <f>IF(ISBLANK('Work sheet'!E47),"",'Work sheet'!E47)</f>
        <v/>
      </c>
      <c r="E38" s="1" t="str">
        <f>IF(ISBLANK('Work sheet'!F47),"",'Work sheet'!F47)</f>
        <v/>
      </c>
      <c r="F38" s="1" t="str">
        <f>IF(ISBLANK('Work sheet'!G47),"",'Work sheet'!G47)</f>
        <v/>
      </c>
      <c r="G38" s="1" t="str">
        <f>IF(ISBLANK('Work sheet'!H47),"",'Work sheet'!H47)</f>
        <v/>
      </c>
      <c r="H38" s="284" t="str">
        <f>IF(ISBLANK('Work sheet'!I47),"",'Work sheet'!I47)</f>
        <v/>
      </c>
      <c r="I38" s="1" t="str">
        <f>IF(ISBLANK('Work sheet'!J47),"",'Work sheet'!J47)</f>
        <v/>
      </c>
      <c r="J38" s="1" t="str">
        <f>IF(ISBLANK('Work sheet'!K47),"",'Work sheet'!K47)</f>
        <v/>
      </c>
      <c r="K38" s="1" t="str">
        <f>IF(ISBLANK('Work sheet'!L47),"",'Work sheet'!L47)</f>
        <v/>
      </c>
      <c r="L38" s="1" t="str">
        <f>IF(ISBLANK('Work sheet'!M47),"",'Work sheet'!M47)</f>
        <v/>
      </c>
      <c r="M38" s="1" t="str">
        <f>IF(ISBLANK('Work sheet'!N47),"",'Work sheet'!N47)</f>
        <v/>
      </c>
      <c r="N38" s="1" t="str">
        <f>IF(ISBLANK('Work sheet'!O47),"",'Work sheet'!O47)</f>
        <v/>
      </c>
      <c r="O38" s="1" t="str">
        <f>IF(ISBLANK('Work sheet'!P47),"",'Work sheet'!P47)</f>
        <v/>
      </c>
      <c r="P38" s="1" t="str">
        <f>IF(ISBLANK('Work sheet'!Q47),"",'Work sheet'!Q47)</f>
        <v/>
      </c>
      <c r="Q38" s="1" t="str">
        <f>IF(ISBLANK('Work sheet'!R47),"",'Work sheet'!R47)</f>
        <v/>
      </c>
      <c r="R38" s="284" t="str">
        <f>IF(ISBLANK('Work sheet'!S47),"",'Work sheet'!S47)</f>
        <v/>
      </c>
      <c r="S38" s="284" t="str">
        <f>IF(ISBLANK('Work sheet'!T47),"",'Work sheet'!T47)</f>
        <v/>
      </c>
      <c r="T38" s="1" t="str">
        <f>IF(ISBLANK('Work sheet'!U47),"",'Work sheet'!U47)</f>
        <v/>
      </c>
      <c r="U38" s="1" t="str">
        <f>IF(ISBLANK('Work sheet'!V47),"",'Work sheet'!V47)</f>
        <v/>
      </c>
      <c r="V38" s="1" t="str">
        <f>IF(ISBLANK('Work sheet'!W47),"",'Work sheet'!W47)</f>
        <v/>
      </c>
      <c r="W38" s="1" t="str">
        <f>IF(ISBLANK('Work sheet'!X47),"",'Work sheet'!X47)</f>
        <v/>
      </c>
      <c r="X38" s="1" t="str">
        <f>IF(ISBLANK('Work sheet'!Y47),"",'Work sheet'!Y47)</f>
        <v/>
      </c>
      <c r="Y38" s="1" t="str">
        <f>IF(ISBLANK('Work sheet'!Z47),"",'Work sheet'!Z47)</f>
        <v/>
      </c>
      <c r="Z38" s="1" t="str">
        <f>IF(ISBLANK('Work sheet'!AA47),"",'Work sheet'!AA47)</f>
        <v/>
      </c>
      <c r="AA38" s="1" t="str">
        <f>IF(ISBLANK('Work sheet'!AB47),"",'Work sheet'!AB47)</f>
        <v/>
      </c>
      <c r="AB38" s="1" t="str">
        <f>IF(ISBLANK('Work sheet'!AC47),"",'Work sheet'!AC47)</f>
        <v/>
      </c>
      <c r="AC38" s="1" t="str">
        <f>IF(ISBLANK('Work sheet'!AD47),"",'Work sheet'!AD47)</f>
        <v/>
      </c>
      <c r="AD38" s="1" t="str">
        <f>IF(ISBLANK('Work sheet'!AE47),"",'Work sheet'!AE47)</f>
        <v/>
      </c>
      <c r="AE38" s="1" t="str">
        <f>IF(ISBLANK('Work sheet'!AF47),"",'Work sheet'!AF47)</f>
        <v/>
      </c>
      <c r="AF38" s="1" t="str">
        <f>IF(ISBLANK('Work sheet'!AG47),"",'Work sheet'!AG47)</f>
        <v/>
      </c>
      <c r="AG38" s="1" t="str">
        <f>IF(ISBLANK('Work sheet'!AH47),"",'Work sheet'!AH47)</f>
        <v/>
      </c>
      <c r="AH38" s="1" t="str">
        <f>IF(ISBLANK('Work sheet'!AI47),"",'Work sheet'!AI47)</f>
        <v/>
      </c>
      <c r="AI38" s="1" t="str">
        <f>IF(ISBLANK('Work sheet'!AJ47),"",'Work sheet'!AJ47)</f>
        <v/>
      </c>
      <c r="AJ38" s="1" t="str">
        <f>IF(ISBLANK('Work sheet'!AK47),"",'Work sheet'!AK47)</f>
        <v/>
      </c>
      <c r="AK38" s="1" t="str">
        <f>IF(ISBLANK('Work sheet'!AL47),"",'Work sheet'!AL47)</f>
        <v/>
      </c>
      <c r="AL38" s="1" t="str">
        <f>IF(ISBLANK('Work sheet'!AM47),"",'Work sheet'!AM47)</f>
        <v/>
      </c>
      <c r="AM38" s="1" t="str">
        <f>IF(ISBLANK('Work sheet'!AN47),"",'Work sheet'!AN47)</f>
        <v/>
      </c>
      <c r="AN38" s="1" t="str">
        <f>IF(ISBLANK('Work sheet'!AO47),"",'Work sheet'!AO47)</f>
        <v/>
      </c>
      <c r="AO38" s="1" t="str">
        <f>IF(ISBLANK('Work sheet'!AP47),"",'Work sheet'!AP47)</f>
        <v/>
      </c>
      <c r="AP38" s="1" t="str">
        <f>IF(ISBLANK('Work sheet'!AQ47),"",'Work sheet'!AQ47)</f>
        <v/>
      </c>
      <c r="AQ38" s="1" t="str">
        <f>IF(ISBLANK('Work sheet'!AR47),"",'Work sheet'!AR47)</f>
        <v/>
      </c>
      <c r="AR38" s="1" t="str">
        <f>IF(ISBLANK('Work sheet'!AS47),"",'Work sheet'!AS47)</f>
        <v/>
      </c>
      <c r="AS38" s="1" t="str">
        <f>IF(ISBLANK('Work sheet'!AT47),"",'Work sheet'!AT47)</f>
        <v/>
      </c>
      <c r="AT38" s="1" t="str">
        <f>IF(ISBLANK('Work sheet'!AU47),"",'Work sheet'!AU47)</f>
        <v/>
      </c>
      <c r="AU38" s="1" t="str">
        <f>IF(ISBLANK('Work sheet'!AV47),"",'Work sheet'!AV47)</f>
        <v/>
      </c>
      <c r="AV38" s="1" t="str">
        <f>IF(ISBLANK('Work sheet'!AW47),"",'Work sheet'!AW47)</f>
        <v/>
      </c>
      <c r="AW38" s="1" t="str">
        <f>IF(ISBLANK('Work sheet'!AX47),"",'Work sheet'!AX47)</f>
        <v/>
      </c>
      <c r="AX38" s="1" t="str">
        <f>IF(ISBLANK('Work sheet'!AY47),"",'Work sheet'!AY47)</f>
        <v/>
      </c>
      <c r="AY38" s="1" t="str">
        <f>IF(ISBLANK('Work sheet'!AZ47),"",'Work sheet'!AZ47)</f>
        <v/>
      </c>
      <c r="AZ38" s="1" t="str">
        <f>IF(ISBLANK('Work sheet'!BA47),"",'Work sheet'!BA47)</f>
        <v/>
      </c>
      <c r="BA38" s="1" t="str">
        <f>IF(ISBLANK('Work sheet'!BB47),"",'Work sheet'!BB47)</f>
        <v/>
      </c>
      <c r="BB38" s="1" t="str">
        <f>IF(ISBLANK('Work sheet'!BC47),"",'Work sheet'!BC47)</f>
        <v/>
      </c>
      <c r="BC38" s="1" t="str">
        <f>IF(ISBLANK('Work sheet'!BD47),"",'Work sheet'!BD47)</f>
        <v/>
      </c>
      <c r="BD38" s="1" t="str">
        <f>IF(ISBLANK('Work sheet'!BE47),"",'Work sheet'!BE47)</f>
        <v/>
      </c>
      <c r="BE38" s="1" t="str">
        <f>IF(ISBLANK('Work sheet'!BF47),"",'Work sheet'!BF47)</f>
        <v/>
      </c>
      <c r="BF38" s="1" t="str">
        <f>IF(ISBLANK('Work sheet'!BG47),"",'Work sheet'!BG47)</f>
        <v/>
      </c>
      <c r="BG38" s="1" t="str">
        <f>IF(ISBLANK('Work sheet'!BH47),"",'Work sheet'!BH47)</f>
        <v/>
      </c>
      <c r="BH38" s="1" t="str">
        <f>IF(ISBLANK('Work sheet'!BI47),"",'Work sheet'!BI47)</f>
        <v/>
      </c>
      <c r="BI38" s="1" t="str">
        <f>IF(ISBLANK('Work sheet'!BJ47),"",'Work sheet'!BJ47)</f>
        <v/>
      </c>
      <c r="BJ38" s="1" t="str">
        <f>IF(ISBLANK('Work sheet'!BK47),"",'Work sheet'!BK47)</f>
        <v/>
      </c>
      <c r="BK38" s="1" t="str">
        <f>IF(ISBLANK('Work sheet'!BL47),"",'Work sheet'!BL47)</f>
        <v/>
      </c>
      <c r="BL38" s="1" t="str">
        <f>IF(ISBLANK('Work sheet'!BM47),"",'Work sheet'!BM47)</f>
        <v/>
      </c>
      <c r="BM38" s="1" t="str">
        <f>IF(ISBLANK('Work sheet'!BN47),"",'Work sheet'!BN47)</f>
        <v/>
      </c>
      <c r="BN38" s="1" t="str">
        <f>IF(ISBLANK('Work sheet'!BO47),"",'Work sheet'!BO47)</f>
        <v/>
      </c>
      <c r="BO38" s="1" t="str">
        <f>IF(ISBLANK('Work sheet'!BP47),"",'Work sheet'!BP47)</f>
        <v/>
      </c>
      <c r="BP38" s="1" t="str">
        <f>IF(ISBLANK('Work sheet'!BQ47),"",'Work sheet'!BQ47)</f>
        <v/>
      </c>
      <c r="BQ38" s="1" t="str">
        <f>IF(ISBLANK('Work sheet'!BR47),"",'Work sheet'!BR47)</f>
        <v/>
      </c>
      <c r="BR38" s="1" t="str">
        <f>IF(ISBLANK('Work sheet'!BS47),"",'Work sheet'!BS47)</f>
        <v/>
      </c>
      <c r="BS38" s="1" t="str">
        <f>IF(ISBLANK('Work sheet'!BT47),"",'Work sheet'!BT47)</f>
        <v/>
      </c>
      <c r="BT38" s="1" t="str">
        <f>IF(ISBLANK('Work sheet'!BU47),"",'Work sheet'!BU47)</f>
        <v/>
      </c>
      <c r="BU38" s="1" t="str">
        <f>IF(ISBLANK('Work sheet'!BV47),"",'Work sheet'!BV47)</f>
        <v/>
      </c>
      <c r="BV38" s="1" t="str">
        <f>IF(ISBLANK('Work sheet'!BW47),"",'Work sheet'!BW47)</f>
        <v/>
      </c>
      <c r="BW38" s="1" t="str">
        <f>IF(ISBLANK('Work sheet'!BX47),"",'Work sheet'!BX47)</f>
        <v/>
      </c>
      <c r="BX38" s="1" t="str">
        <f>IF(ISBLANK('Work sheet'!BY47),"",'Work sheet'!BY47)</f>
        <v/>
      </c>
      <c r="BY38" s="1" t="str">
        <f>IF(ISBLANK('Work sheet'!BZ47),"",'Work sheet'!BZ47)</f>
        <v/>
      </c>
      <c r="BZ38" s="1" t="str">
        <f>IF(ISBLANK('Work sheet'!CA47),"",'Work sheet'!CA47)</f>
        <v/>
      </c>
      <c r="CA38" s="1"/>
      <c r="CB38" s="1"/>
      <c r="CC38" s="484"/>
    </row>
    <row r="39" spans="1:81">
      <c r="A39" s="460" t="str">
        <f>IF(ISBLANK('Work sheet'!B48),"",'Work sheet'!B48)</f>
        <v/>
      </c>
      <c r="B39" s="1" t="str">
        <f>IF(ISBLANK('Work sheet'!C48),"",'Work sheet'!C48)</f>
        <v/>
      </c>
      <c r="C39" s="1" t="str">
        <f>IF(ISBLANK('Work sheet'!D48),"",'Work sheet'!D48)</f>
        <v/>
      </c>
      <c r="D39" s="1" t="str">
        <f>IF(ISBLANK('Work sheet'!E48),"",'Work sheet'!E48)</f>
        <v/>
      </c>
      <c r="E39" s="1" t="str">
        <f>IF(ISBLANK('Work sheet'!F48),"",'Work sheet'!F48)</f>
        <v/>
      </c>
      <c r="F39" s="1" t="str">
        <f>IF(ISBLANK('Work sheet'!G48),"",'Work sheet'!G48)</f>
        <v/>
      </c>
      <c r="G39" s="1" t="str">
        <f>IF(ISBLANK('Work sheet'!H48),"",'Work sheet'!H48)</f>
        <v/>
      </c>
      <c r="H39" s="284" t="str">
        <f>IF(ISBLANK('Work sheet'!I48),"",'Work sheet'!I48)</f>
        <v/>
      </c>
      <c r="I39" s="1" t="str">
        <f>IF(ISBLANK('Work sheet'!J48),"",'Work sheet'!J48)</f>
        <v/>
      </c>
      <c r="J39" s="1" t="str">
        <f>IF(ISBLANK('Work sheet'!K48),"",'Work sheet'!K48)</f>
        <v/>
      </c>
      <c r="K39" s="1" t="str">
        <f>IF(ISBLANK('Work sheet'!L48),"",'Work sheet'!L48)</f>
        <v/>
      </c>
      <c r="L39" s="1" t="str">
        <f>IF(ISBLANK('Work sheet'!M48),"",'Work sheet'!M48)</f>
        <v/>
      </c>
      <c r="M39" s="1" t="str">
        <f>IF(ISBLANK('Work sheet'!N48),"",'Work sheet'!N48)</f>
        <v/>
      </c>
      <c r="N39" s="1" t="str">
        <f>IF(ISBLANK('Work sheet'!O48),"",'Work sheet'!O48)</f>
        <v/>
      </c>
      <c r="O39" s="1" t="str">
        <f>IF(ISBLANK('Work sheet'!P48),"",'Work sheet'!P48)</f>
        <v/>
      </c>
      <c r="P39" s="1" t="str">
        <f>IF(ISBLANK('Work sheet'!Q48),"",'Work sheet'!Q48)</f>
        <v/>
      </c>
      <c r="Q39" s="1" t="str">
        <f>IF(ISBLANK('Work sheet'!R48),"",'Work sheet'!R48)</f>
        <v/>
      </c>
      <c r="R39" s="284" t="str">
        <f>IF(ISBLANK('Work sheet'!S48),"",'Work sheet'!S48)</f>
        <v/>
      </c>
      <c r="S39" s="284" t="str">
        <f>IF(ISBLANK('Work sheet'!T48),"",'Work sheet'!T48)</f>
        <v/>
      </c>
      <c r="T39" s="1" t="str">
        <f>IF(ISBLANK('Work sheet'!U48),"",'Work sheet'!U48)</f>
        <v/>
      </c>
      <c r="U39" s="1" t="str">
        <f>IF(ISBLANK('Work sheet'!V48),"",'Work sheet'!V48)</f>
        <v/>
      </c>
      <c r="V39" s="1" t="str">
        <f>IF(ISBLANK('Work sheet'!W48),"",'Work sheet'!W48)</f>
        <v/>
      </c>
      <c r="W39" s="1" t="str">
        <f>IF(ISBLANK('Work sheet'!X48),"",'Work sheet'!X48)</f>
        <v/>
      </c>
      <c r="X39" s="1" t="str">
        <f>IF(ISBLANK('Work sheet'!Y48),"",'Work sheet'!Y48)</f>
        <v/>
      </c>
      <c r="Y39" s="1" t="str">
        <f>IF(ISBLANK('Work sheet'!Z48),"",'Work sheet'!Z48)</f>
        <v/>
      </c>
      <c r="Z39" s="1" t="str">
        <f>IF(ISBLANK('Work sheet'!AA48),"",'Work sheet'!AA48)</f>
        <v/>
      </c>
      <c r="AA39" s="1" t="str">
        <f>IF(ISBLANK('Work sheet'!AB48),"",'Work sheet'!AB48)</f>
        <v/>
      </c>
      <c r="AB39" s="1" t="str">
        <f>IF(ISBLANK('Work sheet'!AC48),"",'Work sheet'!AC48)</f>
        <v/>
      </c>
      <c r="AC39" s="1" t="str">
        <f>IF(ISBLANK('Work sheet'!AD48),"",'Work sheet'!AD48)</f>
        <v/>
      </c>
      <c r="AD39" s="1" t="str">
        <f>IF(ISBLANK('Work sheet'!AE48),"",'Work sheet'!AE48)</f>
        <v/>
      </c>
      <c r="AE39" s="1" t="str">
        <f>IF(ISBLANK('Work sheet'!AF48),"",'Work sheet'!AF48)</f>
        <v/>
      </c>
      <c r="AF39" s="1" t="str">
        <f>IF(ISBLANK('Work sheet'!AG48),"",'Work sheet'!AG48)</f>
        <v/>
      </c>
      <c r="AG39" s="1" t="str">
        <f>IF(ISBLANK('Work sheet'!AH48),"",'Work sheet'!AH48)</f>
        <v/>
      </c>
      <c r="AH39" s="1" t="str">
        <f>IF(ISBLANK('Work sheet'!AI48),"",'Work sheet'!AI48)</f>
        <v/>
      </c>
      <c r="AI39" s="1" t="str">
        <f>IF(ISBLANK('Work sheet'!AJ48),"",'Work sheet'!AJ48)</f>
        <v/>
      </c>
      <c r="AJ39" s="1" t="str">
        <f>IF(ISBLANK('Work sheet'!AK48),"",'Work sheet'!AK48)</f>
        <v/>
      </c>
      <c r="AK39" s="1" t="str">
        <f>IF(ISBLANK('Work sheet'!AL48),"",'Work sheet'!AL48)</f>
        <v/>
      </c>
      <c r="AL39" s="1" t="str">
        <f>IF(ISBLANK('Work sheet'!AM48),"",'Work sheet'!AM48)</f>
        <v/>
      </c>
      <c r="AM39" s="1" t="str">
        <f>IF(ISBLANK('Work sheet'!AN48),"",'Work sheet'!AN48)</f>
        <v/>
      </c>
      <c r="AN39" s="1" t="str">
        <f>IF(ISBLANK('Work sheet'!AO48),"",'Work sheet'!AO48)</f>
        <v/>
      </c>
      <c r="AO39" s="1" t="str">
        <f>IF(ISBLANK('Work sheet'!AP48),"",'Work sheet'!AP48)</f>
        <v/>
      </c>
      <c r="AP39" s="1" t="str">
        <f>IF(ISBLANK('Work sheet'!AQ48),"",'Work sheet'!AQ48)</f>
        <v/>
      </c>
      <c r="AQ39" s="1" t="str">
        <f>IF(ISBLANK('Work sheet'!AR48),"",'Work sheet'!AR48)</f>
        <v/>
      </c>
      <c r="AR39" s="1" t="str">
        <f>IF(ISBLANK('Work sheet'!AS48),"",'Work sheet'!AS48)</f>
        <v/>
      </c>
      <c r="AS39" s="1" t="str">
        <f>IF(ISBLANK('Work sheet'!AT48),"",'Work sheet'!AT48)</f>
        <v/>
      </c>
      <c r="AT39" s="1" t="str">
        <f>IF(ISBLANK('Work sheet'!AU48),"",'Work sheet'!AU48)</f>
        <v/>
      </c>
      <c r="AU39" s="1" t="str">
        <f>IF(ISBLANK('Work sheet'!AV48),"",'Work sheet'!AV48)</f>
        <v/>
      </c>
      <c r="AV39" s="1" t="str">
        <f>IF(ISBLANK('Work sheet'!AW48),"",'Work sheet'!AW48)</f>
        <v/>
      </c>
      <c r="AW39" s="1" t="str">
        <f>IF(ISBLANK('Work sheet'!AX48),"",'Work sheet'!AX48)</f>
        <v/>
      </c>
      <c r="AX39" s="1" t="str">
        <f>IF(ISBLANK('Work sheet'!AY48),"",'Work sheet'!AY48)</f>
        <v/>
      </c>
      <c r="AY39" s="1" t="str">
        <f>IF(ISBLANK('Work sheet'!AZ48),"",'Work sheet'!AZ48)</f>
        <v/>
      </c>
      <c r="AZ39" s="1" t="str">
        <f>IF(ISBLANK('Work sheet'!BA48),"",'Work sheet'!BA48)</f>
        <v/>
      </c>
      <c r="BA39" s="1" t="str">
        <f>IF(ISBLANK('Work sheet'!BB48),"",'Work sheet'!BB48)</f>
        <v/>
      </c>
      <c r="BB39" s="1" t="str">
        <f>IF(ISBLANK('Work sheet'!BC48),"",'Work sheet'!BC48)</f>
        <v/>
      </c>
      <c r="BC39" s="1" t="str">
        <f>IF(ISBLANK('Work sheet'!BD48),"",'Work sheet'!BD48)</f>
        <v/>
      </c>
      <c r="BD39" s="1" t="str">
        <f>IF(ISBLANK('Work sheet'!BE48),"",'Work sheet'!BE48)</f>
        <v/>
      </c>
      <c r="BE39" s="1" t="str">
        <f>IF(ISBLANK('Work sheet'!BF48),"",'Work sheet'!BF48)</f>
        <v/>
      </c>
      <c r="BF39" s="1" t="str">
        <f>IF(ISBLANK('Work sheet'!BG48),"",'Work sheet'!BG48)</f>
        <v/>
      </c>
      <c r="BG39" s="1" t="str">
        <f>IF(ISBLANK('Work sheet'!BH48),"",'Work sheet'!BH48)</f>
        <v/>
      </c>
      <c r="BH39" s="1" t="str">
        <f>IF(ISBLANK('Work sheet'!BI48),"",'Work sheet'!BI48)</f>
        <v/>
      </c>
      <c r="BI39" s="1" t="str">
        <f>IF(ISBLANK('Work sheet'!BJ48),"",'Work sheet'!BJ48)</f>
        <v/>
      </c>
      <c r="BJ39" s="1" t="str">
        <f>IF(ISBLANK('Work sheet'!BK48),"",'Work sheet'!BK48)</f>
        <v/>
      </c>
      <c r="BK39" s="1" t="str">
        <f>IF(ISBLANK('Work sheet'!BL48),"",'Work sheet'!BL48)</f>
        <v/>
      </c>
      <c r="BL39" s="1" t="str">
        <f>IF(ISBLANK('Work sheet'!BM48),"",'Work sheet'!BM48)</f>
        <v/>
      </c>
      <c r="BM39" s="1" t="str">
        <f>IF(ISBLANK('Work sheet'!BN48),"",'Work sheet'!BN48)</f>
        <v/>
      </c>
      <c r="BN39" s="1" t="str">
        <f>IF(ISBLANK('Work sheet'!BO48),"",'Work sheet'!BO48)</f>
        <v/>
      </c>
      <c r="BO39" s="1" t="str">
        <f>IF(ISBLANK('Work sheet'!BP48),"",'Work sheet'!BP48)</f>
        <v/>
      </c>
      <c r="BP39" s="1" t="str">
        <f>IF(ISBLANK('Work sheet'!BQ48),"",'Work sheet'!BQ48)</f>
        <v/>
      </c>
      <c r="BQ39" s="1" t="str">
        <f>IF(ISBLANK('Work sheet'!BR48),"",'Work sheet'!BR48)</f>
        <v/>
      </c>
      <c r="BR39" s="1" t="str">
        <f>IF(ISBLANK('Work sheet'!BS48),"",'Work sheet'!BS48)</f>
        <v/>
      </c>
      <c r="BS39" s="1" t="str">
        <f>IF(ISBLANK('Work sheet'!BT48),"",'Work sheet'!BT48)</f>
        <v/>
      </c>
      <c r="BT39" s="1" t="str">
        <f>IF(ISBLANK('Work sheet'!BU48),"",'Work sheet'!BU48)</f>
        <v/>
      </c>
      <c r="BU39" s="1" t="str">
        <f>IF(ISBLANK('Work sheet'!BV48),"",'Work sheet'!BV48)</f>
        <v/>
      </c>
      <c r="BV39" s="1" t="str">
        <f>IF(ISBLANK('Work sheet'!BW48),"",'Work sheet'!BW48)</f>
        <v/>
      </c>
      <c r="BW39" s="1" t="str">
        <f>IF(ISBLANK('Work sheet'!BX48),"",'Work sheet'!BX48)</f>
        <v/>
      </c>
      <c r="BX39" s="1" t="str">
        <f>IF(ISBLANK('Work sheet'!BY48),"",'Work sheet'!BY48)</f>
        <v/>
      </c>
      <c r="BY39" s="1" t="str">
        <f>IF(ISBLANK('Work sheet'!BZ48),"",'Work sheet'!BZ48)</f>
        <v/>
      </c>
      <c r="BZ39" s="1" t="str">
        <f>IF(ISBLANK('Work sheet'!CA48),"",'Work sheet'!CA48)</f>
        <v/>
      </c>
      <c r="CA39" s="1"/>
      <c r="CB39" s="1"/>
      <c r="CC39" s="484"/>
    </row>
    <row r="40" spans="1:81">
      <c r="A40" s="460" t="str">
        <f>IF(ISBLANK('Work sheet'!B49),"",'Work sheet'!B49)</f>
        <v/>
      </c>
      <c r="B40" s="1" t="str">
        <f>IF(ISBLANK('Work sheet'!C49),"",'Work sheet'!C49)</f>
        <v/>
      </c>
      <c r="C40" s="1" t="str">
        <f>IF(ISBLANK('Work sheet'!D49),"",'Work sheet'!D49)</f>
        <v/>
      </c>
      <c r="D40" s="1" t="str">
        <f>IF(ISBLANK('Work sheet'!E49),"",'Work sheet'!E49)</f>
        <v/>
      </c>
      <c r="E40" s="1" t="str">
        <f>IF(ISBLANK('Work sheet'!F49),"",'Work sheet'!F49)</f>
        <v/>
      </c>
      <c r="F40" s="1" t="str">
        <f>IF(ISBLANK('Work sheet'!G49),"",'Work sheet'!G49)</f>
        <v/>
      </c>
      <c r="G40" s="1" t="str">
        <f>IF(ISBLANK('Work sheet'!H49),"",'Work sheet'!H49)</f>
        <v/>
      </c>
      <c r="H40" s="284" t="str">
        <f>IF(ISBLANK('Work sheet'!I49),"",'Work sheet'!I49)</f>
        <v/>
      </c>
      <c r="I40" s="1" t="str">
        <f>IF(ISBLANK('Work sheet'!J49),"",'Work sheet'!J49)</f>
        <v/>
      </c>
      <c r="J40" s="1" t="str">
        <f>IF(ISBLANK('Work sheet'!K49),"",'Work sheet'!K49)</f>
        <v/>
      </c>
      <c r="K40" s="1" t="str">
        <f>IF(ISBLANK('Work sheet'!L49),"",'Work sheet'!L49)</f>
        <v/>
      </c>
      <c r="L40" s="1" t="str">
        <f>IF(ISBLANK('Work sheet'!M49),"",'Work sheet'!M49)</f>
        <v/>
      </c>
      <c r="M40" s="1" t="str">
        <f>IF(ISBLANK('Work sheet'!N49),"",'Work sheet'!N49)</f>
        <v/>
      </c>
      <c r="N40" s="1" t="str">
        <f>IF(ISBLANK('Work sheet'!O49),"",'Work sheet'!O49)</f>
        <v/>
      </c>
      <c r="O40" s="1" t="str">
        <f>IF(ISBLANK('Work sheet'!P49),"",'Work sheet'!P49)</f>
        <v/>
      </c>
      <c r="P40" s="1" t="str">
        <f>IF(ISBLANK('Work sheet'!Q49),"",'Work sheet'!Q49)</f>
        <v/>
      </c>
      <c r="Q40" s="1" t="str">
        <f>IF(ISBLANK('Work sheet'!R49),"",'Work sheet'!R49)</f>
        <v/>
      </c>
      <c r="R40" s="284" t="str">
        <f>IF(ISBLANK('Work sheet'!S49),"",'Work sheet'!S49)</f>
        <v/>
      </c>
      <c r="S40" s="284" t="str">
        <f>IF(ISBLANK('Work sheet'!T49),"",'Work sheet'!T49)</f>
        <v/>
      </c>
      <c r="T40" s="1" t="str">
        <f>IF(ISBLANK('Work sheet'!U49),"",'Work sheet'!U49)</f>
        <v/>
      </c>
      <c r="U40" s="1" t="str">
        <f>IF(ISBLANK('Work sheet'!V49),"",'Work sheet'!V49)</f>
        <v/>
      </c>
      <c r="V40" s="1" t="str">
        <f>IF(ISBLANK('Work sheet'!W49),"",'Work sheet'!W49)</f>
        <v/>
      </c>
      <c r="W40" s="1" t="str">
        <f>IF(ISBLANK('Work sheet'!X49),"",'Work sheet'!X49)</f>
        <v/>
      </c>
      <c r="X40" s="1" t="str">
        <f>IF(ISBLANK('Work sheet'!Y49),"",'Work sheet'!Y49)</f>
        <v/>
      </c>
      <c r="Y40" s="1" t="str">
        <f>IF(ISBLANK('Work sheet'!Z49),"",'Work sheet'!Z49)</f>
        <v/>
      </c>
      <c r="Z40" s="1" t="str">
        <f>IF(ISBLANK('Work sheet'!AA49),"",'Work sheet'!AA49)</f>
        <v/>
      </c>
      <c r="AA40" s="1" t="str">
        <f>IF(ISBLANK('Work sheet'!AB49),"",'Work sheet'!AB49)</f>
        <v/>
      </c>
      <c r="AB40" s="1" t="str">
        <f>IF(ISBLANK('Work sheet'!AC49),"",'Work sheet'!AC49)</f>
        <v/>
      </c>
      <c r="AC40" s="1" t="str">
        <f>IF(ISBLANK('Work sheet'!AD49),"",'Work sheet'!AD49)</f>
        <v/>
      </c>
      <c r="AD40" s="1" t="str">
        <f>IF(ISBLANK('Work sheet'!AE49),"",'Work sheet'!AE49)</f>
        <v/>
      </c>
      <c r="AE40" s="1" t="str">
        <f>IF(ISBLANK('Work sheet'!AF49),"",'Work sheet'!AF49)</f>
        <v/>
      </c>
      <c r="AF40" s="1" t="str">
        <f>IF(ISBLANK('Work sheet'!AG49),"",'Work sheet'!AG49)</f>
        <v/>
      </c>
      <c r="AG40" s="1" t="str">
        <f>IF(ISBLANK('Work sheet'!AH49),"",'Work sheet'!AH49)</f>
        <v/>
      </c>
      <c r="AH40" s="1" t="str">
        <f>IF(ISBLANK('Work sheet'!AI49),"",'Work sheet'!AI49)</f>
        <v/>
      </c>
      <c r="AI40" s="1" t="str">
        <f>IF(ISBLANK('Work sheet'!AJ49),"",'Work sheet'!AJ49)</f>
        <v/>
      </c>
      <c r="AJ40" s="1" t="str">
        <f>IF(ISBLANK('Work sheet'!AK49),"",'Work sheet'!AK49)</f>
        <v/>
      </c>
      <c r="AK40" s="1" t="str">
        <f>IF(ISBLANK('Work sheet'!AL49),"",'Work sheet'!AL49)</f>
        <v/>
      </c>
      <c r="AL40" s="1" t="str">
        <f>IF(ISBLANK('Work sheet'!AM49),"",'Work sheet'!AM49)</f>
        <v/>
      </c>
      <c r="AM40" s="1" t="str">
        <f>IF(ISBLANK('Work sheet'!AN49),"",'Work sheet'!AN49)</f>
        <v/>
      </c>
      <c r="AN40" s="1" t="str">
        <f>IF(ISBLANK('Work sheet'!AO49),"",'Work sheet'!AO49)</f>
        <v/>
      </c>
      <c r="AO40" s="1" t="str">
        <f>IF(ISBLANK('Work sheet'!AP49),"",'Work sheet'!AP49)</f>
        <v/>
      </c>
      <c r="AP40" s="1" t="str">
        <f>IF(ISBLANK('Work sheet'!AQ49),"",'Work sheet'!AQ49)</f>
        <v/>
      </c>
      <c r="AQ40" s="1" t="str">
        <f>IF(ISBLANK('Work sheet'!AR49),"",'Work sheet'!AR49)</f>
        <v/>
      </c>
      <c r="AR40" s="1" t="str">
        <f>IF(ISBLANK('Work sheet'!AS49),"",'Work sheet'!AS49)</f>
        <v/>
      </c>
      <c r="AS40" s="1" t="str">
        <f>IF(ISBLANK('Work sheet'!AT49),"",'Work sheet'!AT49)</f>
        <v/>
      </c>
      <c r="AT40" s="1" t="str">
        <f>IF(ISBLANK('Work sheet'!AU49),"",'Work sheet'!AU49)</f>
        <v/>
      </c>
      <c r="AU40" s="1" t="str">
        <f>IF(ISBLANK('Work sheet'!AV49),"",'Work sheet'!AV49)</f>
        <v/>
      </c>
      <c r="AV40" s="1" t="str">
        <f>IF(ISBLANK('Work sheet'!AW49),"",'Work sheet'!AW49)</f>
        <v/>
      </c>
      <c r="AW40" s="1" t="str">
        <f>IF(ISBLANK('Work sheet'!AX49),"",'Work sheet'!AX49)</f>
        <v/>
      </c>
      <c r="AX40" s="1" t="str">
        <f>IF(ISBLANK('Work sheet'!AY49),"",'Work sheet'!AY49)</f>
        <v/>
      </c>
      <c r="AY40" s="1" t="str">
        <f>IF(ISBLANK('Work sheet'!AZ49),"",'Work sheet'!AZ49)</f>
        <v/>
      </c>
      <c r="AZ40" s="1" t="str">
        <f>IF(ISBLANK('Work sheet'!BA49),"",'Work sheet'!BA49)</f>
        <v/>
      </c>
      <c r="BA40" s="1" t="str">
        <f>IF(ISBLANK('Work sheet'!BB49),"",'Work sheet'!BB49)</f>
        <v/>
      </c>
      <c r="BB40" s="1" t="str">
        <f>IF(ISBLANK('Work sheet'!BC49),"",'Work sheet'!BC49)</f>
        <v/>
      </c>
      <c r="BC40" s="1" t="str">
        <f>IF(ISBLANK('Work sheet'!BD49),"",'Work sheet'!BD49)</f>
        <v/>
      </c>
      <c r="BD40" s="1" t="str">
        <f>IF(ISBLANK('Work sheet'!BE49),"",'Work sheet'!BE49)</f>
        <v/>
      </c>
      <c r="BE40" s="1" t="str">
        <f>IF(ISBLANK('Work sheet'!BF49),"",'Work sheet'!BF49)</f>
        <v/>
      </c>
      <c r="BF40" s="1" t="str">
        <f>IF(ISBLANK('Work sheet'!BG49),"",'Work sheet'!BG49)</f>
        <v/>
      </c>
      <c r="BG40" s="1" t="str">
        <f>IF(ISBLANK('Work sheet'!BH49),"",'Work sheet'!BH49)</f>
        <v/>
      </c>
      <c r="BH40" s="1" t="str">
        <f>IF(ISBLANK('Work sheet'!BI49),"",'Work sheet'!BI49)</f>
        <v/>
      </c>
      <c r="BI40" s="1" t="str">
        <f>IF(ISBLANK('Work sheet'!BJ49),"",'Work sheet'!BJ49)</f>
        <v/>
      </c>
      <c r="BJ40" s="1" t="str">
        <f>IF(ISBLANK('Work sheet'!BK49),"",'Work sheet'!BK49)</f>
        <v/>
      </c>
      <c r="BK40" s="1" t="str">
        <f>IF(ISBLANK('Work sheet'!BL49),"",'Work sheet'!BL49)</f>
        <v/>
      </c>
      <c r="BL40" s="1" t="str">
        <f>IF(ISBLANK('Work sheet'!BM49),"",'Work sheet'!BM49)</f>
        <v/>
      </c>
      <c r="BM40" s="1" t="str">
        <f>IF(ISBLANK('Work sheet'!BN49),"",'Work sheet'!BN49)</f>
        <v/>
      </c>
      <c r="BN40" s="1" t="str">
        <f>IF(ISBLANK('Work sheet'!BO49),"",'Work sheet'!BO49)</f>
        <v/>
      </c>
      <c r="BO40" s="1" t="str">
        <f>IF(ISBLANK('Work sheet'!BP49),"",'Work sheet'!BP49)</f>
        <v/>
      </c>
      <c r="BP40" s="1" t="str">
        <f>IF(ISBLANK('Work sheet'!BQ49),"",'Work sheet'!BQ49)</f>
        <v/>
      </c>
      <c r="BQ40" s="1" t="str">
        <f>IF(ISBLANK('Work sheet'!BR49),"",'Work sheet'!BR49)</f>
        <v/>
      </c>
      <c r="BR40" s="1" t="str">
        <f>IF(ISBLANK('Work sheet'!BS49),"",'Work sheet'!BS49)</f>
        <v/>
      </c>
      <c r="BS40" s="1" t="str">
        <f>IF(ISBLANK('Work sheet'!BT49),"",'Work sheet'!BT49)</f>
        <v/>
      </c>
      <c r="BT40" s="1" t="str">
        <f>IF(ISBLANK('Work sheet'!BU49),"",'Work sheet'!BU49)</f>
        <v/>
      </c>
      <c r="BU40" s="1" t="str">
        <f>IF(ISBLANK('Work sheet'!BV49),"",'Work sheet'!BV49)</f>
        <v/>
      </c>
      <c r="BV40" s="1" t="str">
        <f>IF(ISBLANK('Work sheet'!BW49),"",'Work sheet'!BW49)</f>
        <v/>
      </c>
      <c r="BW40" s="1" t="str">
        <f>IF(ISBLANK('Work sheet'!BX49),"",'Work sheet'!BX49)</f>
        <v/>
      </c>
      <c r="BX40" s="1" t="str">
        <f>IF(ISBLANK('Work sheet'!BY49),"",'Work sheet'!BY49)</f>
        <v/>
      </c>
      <c r="BY40" s="1" t="str">
        <f>IF(ISBLANK('Work sheet'!BZ49),"",'Work sheet'!BZ49)</f>
        <v/>
      </c>
      <c r="BZ40" s="1" t="str">
        <f>IF(ISBLANK('Work sheet'!CA49),"",'Work sheet'!CA49)</f>
        <v/>
      </c>
      <c r="CA40" s="1"/>
      <c r="CB40" s="1"/>
      <c r="CC40" s="484"/>
    </row>
    <row r="41" spans="1:81">
      <c r="A41" s="460" t="str">
        <f>IF(ISBLANK('Work sheet'!B50),"",'Work sheet'!B50)</f>
        <v/>
      </c>
      <c r="B41" s="1" t="str">
        <f>IF(ISBLANK('Work sheet'!C50),"",'Work sheet'!C50)</f>
        <v/>
      </c>
      <c r="C41" s="1" t="str">
        <f>IF(ISBLANK('Work sheet'!D50),"",'Work sheet'!D50)</f>
        <v/>
      </c>
      <c r="D41" s="1" t="str">
        <f>IF(ISBLANK('Work sheet'!E50),"",'Work sheet'!E50)</f>
        <v/>
      </c>
      <c r="E41" s="1" t="str">
        <f>IF(ISBLANK('Work sheet'!F50),"",'Work sheet'!F50)</f>
        <v/>
      </c>
      <c r="F41" s="1" t="str">
        <f>IF(ISBLANK('Work sheet'!G50),"",'Work sheet'!G50)</f>
        <v/>
      </c>
      <c r="G41" s="1" t="str">
        <f>IF(ISBLANK('Work sheet'!H50),"",'Work sheet'!H50)</f>
        <v/>
      </c>
      <c r="H41" s="284" t="str">
        <f>IF(ISBLANK('Work sheet'!I50),"",'Work sheet'!I50)</f>
        <v/>
      </c>
      <c r="I41" s="1" t="str">
        <f>IF(ISBLANK('Work sheet'!J50),"",'Work sheet'!J50)</f>
        <v/>
      </c>
      <c r="J41" s="1" t="str">
        <f>IF(ISBLANK('Work sheet'!K50),"",'Work sheet'!K50)</f>
        <v/>
      </c>
      <c r="K41" s="1" t="str">
        <f>IF(ISBLANK('Work sheet'!L50),"",'Work sheet'!L50)</f>
        <v/>
      </c>
      <c r="L41" s="1" t="str">
        <f>IF(ISBLANK('Work sheet'!M50),"",'Work sheet'!M50)</f>
        <v/>
      </c>
      <c r="M41" s="1" t="str">
        <f>IF(ISBLANK('Work sheet'!N50),"",'Work sheet'!N50)</f>
        <v/>
      </c>
      <c r="N41" s="1" t="str">
        <f>IF(ISBLANK('Work sheet'!O50),"",'Work sheet'!O50)</f>
        <v/>
      </c>
      <c r="O41" s="1" t="str">
        <f>IF(ISBLANK('Work sheet'!P50),"",'Work sheet'!P50)</f>
        <v/>
      </c>
      <c r="P41" s="1" t="str">
        <f>IF(ISBLANK('Work sheet'!Q50),"",'Work sheet'!Q50)</f>
        <v/>
      </c>
      <c r="Q41" s="1" t="str">
        <f>IF(ISBLANK('Work sheet'!R50),"",'Work sheet'!R50)</f>
        <v/>
      </c>
      <c r="R41" s="284" t="str">
        <f>IF(ISBLANK('Work sheet'!S50),"",'Work sheet'!S50)</f>
        <v/>
      </c>
      <c r="S41" s="284" t="str">
        <f>IF(ISBLANK('Work sheet'!T50),"",'Work sheet'!T50)</f>
        <v/>
      </c>
      <c r="T41" s="1" t="str">
        <f>IF(ISBLANK('Work sheet'!U50),"",'Work sheet'!U50)</f>
        <v/>
      </c>
      <c r="U41" s="1" t="str">
        <f>IF(ISBLANK('Work sheet'!V50),"",'Work sheet'!V50)</f>
        <v/>
      </c>
      <c r="V41" s="1" t="str">
        <f>IF(ISBLANK('Work sheet'!W50),"",'Work sheet'!W50)</f>
        <v/>
      </c>
      <c r="W41" s="1" t="str">
        <f>IF(ISBLANK('Work sheet'!X50),"",'Work sheet'!X50)</f>
        <v/>
      </c>
      <c r="X41" s="1" t="str">
        <f>IF(ISBLANK('Work sheet'!Y50),"",'Work sheet'!Y50)</f>
        <v/>
      </c>
      <c r="Y41" s="1" t="str">
        <f>IF(ISBLANK('Work sheet'!Z50),"",'Work sheet'!Z50)</f>
        <v/>
      </c>
      <c r="Z41" s="1" t="str">
        <f>IF(ISBLANK('Work sheet'!AA50),"",'Work sheet'!AA50)</f>
        <v/>
      </c>
      <c r="AA41" s="1" t="str">
        <f>IF(ISBLANK('Work sheet'!AB50),"",'Work sheet'!AB50)</f>
        <v/>
      </c>
      <c r="AB41" s="1" t="str">
        <f>IF(ISBLANK('Work sheet'!AC50),"",'Work sheet'!AC50)</f>
        <v/>
      </c>
      <c r="AC41" s="1" t="str">
        <f>IF(ISBLANK('Work sheet'!AD50),"",'Work sheet'!AD50)</f>
        <v/>
      </c>
      <c r="AD41" s="1" t="str">
        <f>IF(ISBLANK('Work sheet'!AE50),"",'Work sheet'!AE50)</f>
        <v/>
      </c>
      <c r="AE41" s="1" t="str">
        <f>IF(ISBLANK('Work sheet'!AF50),"",'Work sheet'!AF50)</f>
        <v/>
      </c>
      <c r="AF41" s="1" t="str">
        <f>IF(ISBLANK('Work sheet'!AG50),"",'Work sheet'!AG50)</f>
        <v/>
      </c>
      <c r="AG41" s="1" t="str">
        <f>IF(ISBLANK('Work sheet'!AH50),"",'Work sheet'!AH50)</f>
        <v/>
      </c>
      <c r="AH41" s="1" t="str">
        <f>IF(ISBLANK('Work sheet'!AI50),"",'Work sheet'!AI50)</f>
        <v/>
      </c>
      <c r="AI41" s="1" t="str">
        <f>IF(ISBLANK('Work sheet'!AJ50),"",'Work sheet'!AJ50)</f>
        <v/>
      </c>
      <c r="AJ41" s="1" t="str">
        <f>IF(ISBLANK('Work sheet'!AK50),"",'Work sheet'!AK50)</f>
        <v/>
      </c>
      <c r="AK41" s="1" t="str">
        <f>IF(ISBLANK('Work sheet'!AL50),"",'Work sheet'!AL50)</f>
        <v/>
      </c>
      <c r="AL41" s="1" t="str">
        <f>IF(ISBLANK('Work sheet'!AM50),"",'Work sheet'!AM50)</f>
        <v/>
      </c>
      <c r="AM41" s="1" t="str">
        <f>IF(ISBLANK('Work sheet'!AN50),"",'Work sheet'!AN50)</f>
        <v/>
      </c>
      <c r="AN41" s="1" t="str">
        <f>IF(ISBLANK('Work sheet'!AO50),"",'Work sheet'!AO50)</f>
        <v/>
      </c>
      <c r="AO41" s="1" t="str">
        <f>IF(ISBLANK('Work sheet'!AP50),"",'Work sheet'!AP50)</f>
        <v/>
      </c>
      <c r="AP41" s="1" t="str">
        <f>IF(ISBLANK('Work sheet'!AQ50),"",'Work sheet'!AQ50)</f>
        <v/>
      </c>
      <c r="AQ41" s="1" t="str">
        <f>IF(ISBLANK('Work sheet'!AR50),"",'Work sheet'!AR50)</f>
        <v/>
      </c>
      <c r="AR41" s="1" t="str">
        <f>IF(ISBLANK('Work sheet'!AS50),"",'Work sheet'!AS50)</f>
        <v/>
      </c>
      <c r="AS41" s="1" t="str">
        <f>IF(ISBLANK('Work sheet'!AT50),"",'Work sheet'!AT50)</f>
        <v/>
      </c>
      <c r="AT41" s="1" t="str">
        <f>IF(ISBLANK('Work sheet'!AU50),"",'Work sheet'!AU50)</f>
        <v/>
      </c>
      <c r="AU41" s="1" t="str">
        <f>IF(ISBLANK('Work sheet'!AV50),"",'Work sheet'!AV50)</f>
        <v/>
      </c>
      <c r="AV41" s="1" t="str">
        <f>IF(ISBLANK('Work sheet'!AW50),"",'Work sheet'!AW50)</f>
        <v/>
      </c>
      <c r="AW41" s="1" t="str">
        <f>IF(ISBLANK('Work sheet'!AX50),"",'Work sheet'!AX50)</f>
        <v/>
      </c>
      <c r="AX41" s="1" t="str">
        <f>IF(ISBLANK('Work sheet'!AY50),"",'Work sheet'!AY50)</f>
        <v/>
      </c>
      <c r="AY41" s="1" t="str">
        <f>IF(ISBLANK('Work sheet'!AZ50),"",'Work sheet'!AZ50)</f>
        <v/>
      </c>
      <c r="AZ41" s="1" t="str">
        <f>IF(ISBLANK('Work sheet'!BA50),"",'Work sheet'!BA50)</f>
        <v/>
      </c>
      <c r="BA41" s="1" t="str">
        <f>IF(ISBLANK('Work sheet'!BB50),"",'Work sheet'!BB50)</f>
        <v/>
      </c>
      <c r="BB41" s="1" t="str">
        <f>IF(ISBLANK('Work sheet'!BC50),"",'Work sheet'!BC50)</f>
        <v/>
      </c>
      <c r="BC41" s="1" t="str">
        <f>IF(ISBLANK('Work sheet'!BD50),"",'Work sheet'!BD50)</f>
        <v/>
      </c>
      <c r="BD41" s="1" t="str">
        <f>IF(ISBLANK('Work sheet'!BE50),"",'Work sheet'!BE50)</f>
        <v/>
      </c>
      <c r="BE41" s="1" t="str">
        <f>IF(ISBLANK('Work sheet'!BF50),"",'Work sheet'!BF50)</f>
        <v/>
      </c>
      <c r="BF41" s="1" t="str">
        <f>IF(ISBLANK('Work sheet'!BG50),"",'Work sheet'!BG50)</f>
        <v/>
      </c>
      <c r="BG41" s="1" t="str">
        <f>IF(ISBLANK('Work sheet'!BH50),"",'Work sheet'!BH50)</f>
        <v/>
      </c>
      <c r="BH41" s="1" t="str">
        <f>IF(ISBLANK('Work sheet'!BI50),"",'Work sheet'!BI50)</f>
        <v/>
      </c>
      <c r="BI41" s="1" t="str">
        <f>IF(ISBLANK('Work sheet'!BJ50),"",'Work sheet'!BJ50)</f>
        <v/>
      </c>
      <c r="BJ41" s="1" t="str">
        <f>IF(ISBLANK('Work sheet'!BK50),"",'Work sheet'!BK50)</f>
        <v/>
      </c>
      <c r="BK41" s="1" t="str">
        <f>IF(ISBLANK('Work sheet'!BL50),"",'Work sheet'!BL50)</f>
        <v/>
      </c>
      <c r="BL41" s="1" t="str">
        <f>IF(ISBLANK('Work sheet'!BM50),"",'Work sheet'!BM50)</f>
        <v/>
      </c>
      <c r="BM41" s="1" t="str">
        <f>IF(ISBLANK('Work sheet'!BN50),"",'Work sheet'!BN50)</f>
        <v/>
      </c>
      <c r="BN41" s="1" t="str">
        <f>IF(ISBLANK('Work sheet'!BO50),"",'Work sheet'!BO50)</f>
        <v/>
      </c>
      <c r="BO41" s="1" t="str">
        <f>IF(ISBLANK('Work sheet'!BP50),"",'Work sheet'!BP50)</f>
        <v/>
      </c>
      <c r="BP41" s="1" t="str">
        <f>IF(ISBLANK('Work sheet'!BQ50),"",'Work sheet'!BQ50)</f>
        <v/>
      </c>
      <c r="BQ41" s="1" t="str">
        <f>IF(ISBLANK('Work sheet'!BR50),"",'Work sheet'!BR50)</f>
        <v/>
      </c>
      <c r="BR41" s="1" t="str">
        <f>IF(ISBLANK('Work sheet'!BS50),"",'Work sheet'!BS50)</f>
        <v/>
      </c>
      <c r="BS41" s="1" t="str">
        <f>IF(ISBLANK('Work sheet'!BT50),"",'Work sheet'!BT50)</f>
        <v/>
      </c>
      <c r="BT41" s="1" t="str">
        <f>IF(ISBLANK('Work sheet'!BU50),"",'Work sheet'!BU50)</f>
        <v/>
      </c>
      <c r="BU41" s="1" t="str">
        <f>IF(ISBLANK('Work sheet'!BV50),"",'Work sheet'!BV50)</f>
        <v/>
      </c>
      <c r="BV41" s="1" t="str">
        <f>IF(ISBLANK('Work sheet'!BW50),"",'Work sheet'!BW50)</f>
        <v/>
      </c>
      <c r="BW41" s="1" t="str">
        <f>IF(ISBLANK('Work sheet'!BX50),"",'Work sheet'!BX50)</f>
        <v/>
      </c>
      <c r="BX41" s="1" t="str">
        <f>IF(ISBLANK('Work sheet'!BY50),"",'Work sheet'!BY50)</f>
        <v/>
      </c>
      <c r="BY41" s="1" t="str">
        <f>IF(ISBLANK('Work sheet'!BZ50),"",'Work sheet'!BZ50)</f>
        <v/>
      </c>
      <c r="BZ41" s="1" t="str">
        <f>IF(ISBLANK('Work sheet'!CA50),"",'Work sheet'!CA50)</f>
        <v/>
      </c>
      <c r="CA41" s="1"/>
      <c r="CB41" s="1"/>
      <c r="CC41" s="484"/>
    </row>
    <row r="42" spans="1:81">
      <c r="A42" s="460" t="str">
        <f>IF(ISBLANK('Work sheet'!B51),"",'Work sheet'!B51)</f>
        <v/>
      </c>
      <c r="B42" s="1" t="str">
        <f>IF(ISBLANK('Work sheet'!C51),"",'Work sheet'!C51)</f>
        <v/>
      </c>
      <c r="C42" s="1" t="str">
        <f>IF(ISBLANK('Work sheet'!D51),"",'Work sheet'!D51)</f>
        <v/>
      </c>
      <c r="D42" s="1" t="str">
        <f>IF(ISBLANK('Work sheet'!E51),"",'Work sheet'!E51)</f>
        <v/>
      </c>
      <c r="E42" s="1" t="str">
        <f>IF(ISBLANK('Work sheet'!F51),"",'Work sheet'!F51)</f>
        <v/>
      </c>
      <c r="F42" s="1" t="str">
        <f>IF(ISBLANK('Work sheet'!G51),"",'Work sheet'!G51)</f>
        <v/>
      </c>
      <c r="G42" s="1" t="str">
        <f>IF(ISBLANK('Work sheet'!H51),"",'Work sheet'!H51)</f>
        <v/>
      </c>
      <c r="H42" s="284" t="str">
        <f>IF(ISBLANK('Work sheet'!I51),"",'Work sheet'!I51)</f>
        <v/>
      </c>
      <c r="I42" s="1" t="str">
        <f>IF(ISBLANK('Work sheet'!J51),"",'Work sheet'!J51)</f>
        <v/>
      </c>
      <c r="J42" s="1" t="str">
        <f>IF(ISBLANK('Work sheet'!K51),"",'Work sheet'!K51)</f>
        <v/>
      </c>
      <c r="K42" s="1" t="str">
        <f>IF(ISBLANK('Work sheet'!L51),"",'Work sheet'!L51)</f>
        <v/>
      </c>
      <c r="L42" s="1" t="str">
        <f>IF(ISBLANK('Work sheet'!M51),"",'Work sheet'!M51)</f>
        <v/>
      </c>
      <c r="M42" s="1" t="str">
        <f>IF(ISBLANK('Work sheet'!N51),"",'Work sheet'!N51)</f>
        <v/>
      </c>
      <c r="N42" s="1" t="str">
        <f>IF(ISBLANK('Work sheet'!O51),"",'Work sheet'!O51)</f>
        <v/>
      </c>
      <c r="O42" s="1" t="str">
        <f>IF(ISBLANK('Work sheet'!P51),"",'Work sheet'!P51)</f>
        <v/>
      </c>
      <c r="P42" s="1" t="str">
        <f>IF(ISBLANK('Work sheet'!Q51),"",'Work sheet'!Q51)</f>
        <v/>
      </c>
      <c r="Q42" s="1" t="str">
        <f>IF(ISBLANK('Work sheet'!R51),"",'Work sheet'!R51)</f>
        <v/>
      </c>
      <c r="R42" s="284" t="str">
        <f>IF(ISBLANK('Work sheet'!S51),"",'Work sheet'!S51)</f>
        <v/>
      </c>
      <c r="S42" s="284" t="str">
        <f>IF(ISBLANK('Work sheet'!T51),"",'Work sheet'!T51)</f>
        <v/>
      </c>
      <c r="T42" s="1" t="str">
        <f>IF(ISBLANK('Work sheet'!U51),"",'Work sheet'!U51)</f>
        <v/>
      </c>
      <c r="U42" s="1" t="str">
        <f>IF(ISBLANK('Work sheet'!V51),"",'Work sheet'!V51)</f>
        <v/>
      </c>
      <c r="V42" s="1" t="str">
        <f>IF(ISBLANK('Work sheet'!W51),"",'Work sheet'!W51)</f>
        <v/>
      </c>
      <c r="W42" s="1" t="str">
        <f>IF(ISBLANK('Work sheet'!X51),"",'Work sheet'!X51)</f>
        <v/>
      </c>
      <c r="X42" s="1" t="str">
        <f>IF(ISBLANK('Work sheet'!Y51),"",'Work sheet'!Y51)</f>
        <v/>
      </c>
      <c r="Y42" s="1" t="str">
        <f>IF(ISBLANK('Work sheet'!Z51),"",'Work sheet'!Z51)</f>
        <v/>
      </c>
      <c r="Z42" s="1" t="str">
        <f>IF(ISBLANK('Work sheet'!AA51),"",'Work sheet'!AA51)</f>
        <v/>
      </c>
      <c r="AA42" s="1" t="str">
        <f>IF(ISBLANK('Work sheet'!AB51),"",'Work sheet'!AB51)</f>
        <v/>
      </c>
      <c r="AB42" s="1" t="str">
        <f>IF(ISBLANK('Work sheet'!AC51),"",'Work sheet'!AC51)</f>
        <v/>
      </c>
      <c r="AC42" s="1" t="str">
        <f>IF(ISBLANK('Work sheet'!AD51),"",'Work sheet'!AD51)</f>
        <v/>
      </c>
      <c r="AD42" s="1" t="str">
        <f>IF(ISBLANK('Work sheet'!AE51),"",'Work sheet'!AE51)</f>
        <v/>
      </c>
      <c r="AE42" s="1" t="str">
        <f>IF(ISBLANK('Work sheet'!AF51),"",'Work sheet'!AF51)</f>
        <v/>
      </c>
      <c r="AF42" s="1" t="str">
        <f>IF(ISBLANK('Work sheet'!AG51),"",'Work sheet'!AG51)</f>
        <v/>
      </c>
      <c r="AG42" s="1" t="str">
        <f>IF(ISBLANK('Work sheet'!AH51),"",'Work sheet'!AH51)</f>
        <v/>
      </c>
      <c r="AH42" s="1" t="str">
        <f>IF(ISBLANK('Work sheet'!AI51),"",'Work sheet'!AI51)</f>
        <v/>
      </c>
      <c r="AI42" s="1" t="str">
        <f>IF(ISBLANK('Work sheet'!AJ51),"",'Work sheet'!AJ51)</f>
        <v/>
      </c>
      <c r="AJ42" s="1" t="str">
        <f>IF(ISBLANK('Work sheet'!AK51),"",'Work sheet'!AK51)</f>
        <v/>
      </c>
      <c r="AK42" s="1" t="str">
        <f>IF(ISBLANK('Work sheet'!AL51),"",'Work sheet'!AL51)</f>
        <v/>
      </c>
      <c r="AL42" s="1" t="str">
        <f>IF(ISBLANK('Work sheet'!AM51),"",'Work sheet'!AM51)</f>
        <v/>
      </c>
      <c r="AM42" s="1" t="str">
        <f>IF(ISBLANK('Work sheet'!AN51),"",'Work sheet'!AN51)</f>
        <v/>
      </c>
      <c r="AN42" s="1" t="str">
        <f>IF(ISBLANK('Work sheet'!AO51),"",'Work sheet'!AO51)</f>
        <v/>
      </c>
      <c r="AO42" s="1" t="str">
        <f>IF(ISBLANK('Work sheet'!AP51),"",'Work sheet'!AP51)</f>
        <v/>
      </c>
      <c r="AP42" s="1" t="str">
        <f>IF(ISBLANK('Work sheet'!AQ51),"",'Work sheet'!AQ51)</f>
        <v/>
      </c>
      <c r="AQ42" s="1" t="str">
        <f>IF(ISBLANK('Work sheet'!AR51),"",'Work sheet'!AR51)</f>
        <v/>
      </c>
      <c r="AR42" s="1" t="str">
        <f>IF(ISBLANK('Work sheet'!AS51),"",'Work sheet'!AS51)</f>
        <v/>
      </c>
      <c r="AS42" s="1" t="str">
        <f>IF(ISBLANK('Work sheet'!AT51),"",'Work sheet'!AT51)</f>
        <v/>
      </c>
      <c r="AT42" s="1" t="str">
        <f>IF(ISBLANK('Work sheet'!AU51),"",'Work sheet'!AU51)</f>
        <v/>
      </c>
      <c r="AU42" s="1" t="str">
        <f>IF(ISBLANK('Work sheet'!AV51),"",'Work sheet'!AV51)</f>
        <v/>
      </c>
      <c r="AV42" s="1" t="str">
        <f>IF(ISBLANK('Work sheet'!AW51),"",'Work sheet'!AW51)</f>
        <v/>
      </c>
      <c r="AW42" s="1" t="str">
        <f>IF(ISBLANK('Work sheet'!AX51),"",'Work sheet'!AX51)</f>
        <v/>
      </c>
      <c r="AX42" s="1" t="str">
        <f>IF(ISBLANK('Work sheet'!AY51),"",'Work sheet'!AY51)</f>
        <v/>
      </c>
      <c r="AY42" s="1" t="str">
        <f>IF(ISBLANK('Work sheet'!AZ51),"",'Work sheet'!AZ51)</f>
        <v/>
      </c>
      <c r="AZ42" s="1" t="str">
        <f>IF(ISBLANK('Work sheet'!BA51),"",'Work sheet'!BA51)</f>
        <v/>
      </c>
      <c r="BA42" s="1" t="str">
        <f>IF(ISBLANK('Work sheet'!BB51),"",'Work sheet'!BB51)</f>
        <v/>
      </c>
      <c r="BB42" s="1" t="str">
        <f>IF(ISBLANK('Work sheet'!BC51),"",'Work sheet'!BC51)</f>
        <v/>
      </c>
      <c r="BC42" s="1" t="str">
        <f>IF(ISBLANK('Work sheet'!BD51),"",'Work sheet'!BD51)</f>
        <v/>
      </c>
      <c r="BD42" s="1" t="str">
        <f>IF(ISBLANK('Work sheet'!BE51),"",'Work sheet'!BE51)</f>
        <v/>
      </c>
      <c r="BE42" s="1" t="str">
        <f>IF(ISBLANK('Work sheet'!BF51),"",'Work sheet'!BF51)</f>
        <v/>
      </c>
      <c r="BF42" s="1" t="str">
        <f>IF(ISBLANK('Work sheet'!BG51),"",'Work sheet'!BG51)</f>
        <v/>
      </c>
      <c r="BG42" s="1" t="str">
        <f>IF(ISBLANK('Work sheet'!BH51),"",'Work sheet'!BH51)</f>
        <v/>
      </c>
      <c r="BH42" s="1" t="str">
        <f>IF(ISBLANK('Work sheet'!BI51),"",'Work sheet'!BI51)</f>
        <v/>
      </c>
      <c r="BI42" s="1" t="str">
        <f>IF(ISBLANK('Work sheet'!BJ51),"",'Work sheet'!BJ51)</f>
        <v/>
      </c>
      <c r="BJ42" s="1" t="str">
        <f>IF(ISBLANK('Work sheet'!BK51),"",'Work sheet'!BK51)</f>
        <v/>
      </c>
      <c r="BK42" s="1" t="str">
        <f>IF(ISBLANK('Work sheet'!BL51),"",'Work sheet'!BL51)</f>
        <v/>
      </c>
      <c r="BL42" s="1" t="str">
        <f>IF(ISBLANK('Work sheet'!BM51),"",'Work sheet'!BM51)</f>
        <v/>
      </c>
      <c r="BM42" s="1" t="str">
        <f>IF(ISBLANK('Work sheet'!BN51),"",'Work sheet'!BN51)</f>
        <v/>
      </c>
      <c r="BN42" s="1" t="str">
        <f>IF(ISBLANK('Work sheet'!BO51),"",'Work sheet'!BO51)</f>
        <v/>
      </c>
      <c r="BO42" s="1" t="str">
        <f>IF(ISBLANK('Work sheet'!BP51),"",'Work sheet'!BP51)</f>
        <v/>
      </c>
      <c r="BP42" s="1" t="str">
        <f>IF(ISBLANK('Work sheet'!BQ51),"",'Work sheet'!BQ51)</f>
        <v/>
      </c>
      <c r="BQ42" s="1" t="str">
        <f>IF(ISBLANK('Work sheet'!BR51),"",'Work sheet'!BR51)</f>
        <v/>
      </c>
      <c r="BR42" s="1" t="str">
        <f>IF(ISBLANK('Work sheet'!BS51),"",'Work sheet'!BS51)</f>
        <v/>
      </c>
      <c r="BS42" s="1" t="str">
        <f>IF(ISBLANK('Work sheet'!BT51),"",'Work sheet'!BT51)</f>
        <v/>
      </c>
      <c r="BT42" s="1" t="str">
        <f>IF(ISBLANK('Work sheet'!BU51),"",'Work sheet'!BU51)</f>
        <v/>
      </c>
      <c r="BU42" s="1" t="str">
        <f>IF(ISBLANK('Work sheet'!BV51),"",'Work sheet'!BV51)</f>
        <v/>
      </c>
      <c r="BV42" s="1" t="str">
        <f>IF(ISBLANK('Work sheet'!BW51),"",'Work sheet'!BW51)</f>
        <v/>
      </c>
      <c r="BW42" s="1" t="str">
        <f>IF(ISBLANK('Work sheet'!BX51),"",'Work sheet'!BX51)</f>
        <v/>
      </c>
      <c r="BX42" s="1" t="str">
        <f>IF(ISBLANK('Work sheet'!BY51),"",'Work sheet'!BY51)</f>
        <v/>
      </c>
      <c r="BY42" s="1" t="str">
        <f>IF(ISBLANK('Work sheet'!BZ51),"",'Work sheet'!BZ51)</f>
        <v/>
      </c>
      <c r="BZ42" s="1" t="str">
        <f>IF(ISBLANK('Work sheet'!CA51),"",'Work sheet'!CA51)</f>
        <v/>
      </c>
      <c r="CA42" s="1"/>
      <c r="CB42" s="1"/>
      <c r="CC42" s="484"/>
    </row>
    <row r="43" spans="1:81">
      <c r="A43" s="460" t="str">
        <f>IF(ISBLANK('Work sheet'!B52),"",'Work sheet'!B52)</f>
        <v/>
      </c>
      <c r="B43" s="1" t="str">
        <f>IF(ISBLANK('Work sheet'!C52),"",'Work sheet'!C52)</f>
        <v/>
      </c>
      <c r="C43" s="1" t="str">
        <f>IF(ISBLANK('Work sheet'!D52),"",'Work sheet'!D52)</f>
        <v/>
      </c>
      <c r="D43" s="1" t="str">
        <f>IF(ISBLANK('Work sheet'!E52),"",'Work sheet'!E52)</f>
        <v/>
      </c>
      <c r="E43" s="1" t="str">
        <f>IF(ISBLANK('Work sheet'!F52),"",'Work sheet'!F52)</f>
        <v/>
      </c>
      <c r="F43" s="1" t="str">
        <f>IF(ISBLANK('Work sheet'!G52),"",'Work sheet'!G52)</f>
        <v/>
      </c>
      <c r="G43" s="1" t="str">
        <f>IF(ISBLANK('Work sheet'!H52),"",'Work sheet'!H52)</f>
        <v/>
      </c>
      <c r="H43" s="284" t="str">
        <f>IF(ISBLANK('Work sheet'!I52),"",'Work sheet'!I52)</f>
        <v/>
      </c>
      <c r="I43" s="1" t="str">
        <f>IF(ISBLANK('Work sheet'!J52),"",'Work sheet'!J52)</f>
        <v/>
      </c>
      <c r="J43" s="1" t="str">
        <f>IF(ISBLANK('Work sheet'!K52),"",'Work sheet'!K52)</f>
        <v/>
      </c>
      <c r="K43" s="1" t="str">
        <f>IF(ISBLANK('Work sheet'!L52),"",'Work sheet'!L52)</f>
        <v/>
      </c>
      <c r="L43" s="1" t="str">
        <f>IF(ISBLANK('Work sheet'!M52),"",'Work sheet'!M52)</f>
        <v/>
      </c>
      <c r="M43" s="1" t="str">
        <f>IF(ISBLANK('Work sheet'!N52),"",'Work sheet'!N52)</f>
        <v/>
      </c>
      <c r="N43" s="1" t="str">
        <f>IF(ISBLANK('Work sheet'!O52),"",'Work sheet'!O52)</f>
        <v/>
      </c>
      <c r="O43" s="1" t="str">
        <f>IF(ISBLANK('Work sheet'!P52),"",'Work sheet'!P52)</f>
        <v/>
      </c>
      <c r="P43" s="1" t="str">
        <f>IF(ISBLANK('Work sheet'!Q52),"",'Work sheet'!Q52)</f>
        <v/>
      </c>
      <c r="Q43" s="1" t="str">
        <f>IF(ISBLANK('Work sheet'!R52),"",'Work sheet'!R52)</f>
        <v/>
      </c>
      <c r="R43" s="284" t="str">
        <f>IF(ISBLANK('Work sheet'!S52),"",'Work sheet'!S52)</f>
        <v/>
      </c>
      <c r="S43" s="284" t="str">
        <f>IF(ISBLANK('Work sheet'!T52),"",'Work sheet'!T52)</f>
        <v/>
      </c>
      <c r="T43" s="1" t="str">
        <f>IF(ISBLANK('Work sheet'!U52),"",'Work sheet'!U52)</f>
        <v/>
      </c>
      <c r="U43" s="1" t="str">
        <f>IF(ISBLANK('Work sheet'!V52),"",'Work sheet'!V52)</f>
        <v/>
      </c>
      <c r="V43" s="1" t="str">
        <f>IF(ISBLANK('Work sheet'!W52),"",'Work sheet'!W52)</f>
        <v/>
      </c>
      <c r="W43" s="1" t="str">
        <f>IF(ISBLANK('Work sheet'!X52),"",'Work sheet'!X52)</f>
        <v/>
      </c>
      <c r="X43" s="1" t="str">
        <f>IF(ISBLANK('Work sheet'!Y52),"",'Work sheet'!Y52)</f>
        <v/>
      </c>
      <c r="Y43" s="1" t="str">
        <f>IF(ISBLANK('Work sheet'!Z52),"",'Work sheet'!Z52)</f>
        <v/>
      </c>
      <c r="Z43" s="1" t="str">
        <f>IF(ISBLANK('Work sheet'!AA52),"",'Work sheet'!AA52)</f>
        <v/>
      </c>
      <c r="AA43" s="1" t="str">
        <f>IF(ISBLANK('Work sheet'!AB52),"",'Work sheet'!AB52)</f>
        <v/>
      </c>
      <c r="AB43" s="1" t="str">
        <f>IF(ISBLANK('Work sheet'!AC52),"",'Work sheet'!AC52)</f>
        <v/>
      </c>
      <c r="AC43" s="1" t="str">
        <f>IF(ISBLANK('Work sheet'!AD52),"",'Work sheet'!AD52)</f>
        <v/>
      </c>
      <c r="AD43" s="1" t="str">
        <f>IF(ISBLANK('Work sheet'!AE52),"",'Work sheet'!AE52)</f>
        <v/>
      </c>
      <c r="AE43" s="1" t="str">
        <f>IF(ISBLANK('Work sheet'!AF52),"",'Work sheet'!AF52)</f>
        <v/>
      </c>
      <c r="AF43" s="1" t="str">
        <f>IF(ISBLANK('Work sheet'!AG52),"",'Work sheet'!AG52)</f>
        <v/>
      </c>
      <c r="AG43" s="1" t="str">
        <f>IF(ISBLANK('Work sheet'!AH52),"",'Work sheet'!AH52)</f>
        <v/>
      </c>
      <c r="AH43" s="1" t="str">
        <f>IF(ISBLANK('Work sheet'!AI52),"",'Work sheet'!AI52)</f>
        <v/>
      </c>
      <c r="AI43" s="1" t="str">
        <f>IF(ISBLANK('Work sheet'!AJ52),"",'Work sheet'!AJ52)</f>
        <v/>
      </c>
      <c r="AJ43" s="1" t="str">
        <f>IF(ISBLANK('Work sheet'!AK52),"",'Work sheet'!AK52)</f>
        <v/>
      </c>
      <c r="AK43" s="1" t="str">
        <f>IF(ISBLANK('Work sheet'!AL52),"",'Work sheet'!AL52)</f>
        <v/>
      </c>
      <c r="AL43" s="1" t="str">
        <f>IF(ISBLANK('Work sheet'!AM52),"",'Work sheet'!AM52)</f>
        <v/>
      </c>
      <c r="AM43" s="1" t="str">
        <f>IF(ISBLANK('Work sheet'!AN52),"",'Work sheet'!AN52)</f>
        <v/>
      </c>
      <c r="AN43" s="1" t="str">
        <f>IF(ISBLANK('Work sheet'!AO52),"",'Work sheet'!AO52)</f>
        <v/>
      </c>
      <c r="AO43" s="1" t="str">
        <f>IF(ISBLANK('Work sheet'!AP52),"",'Work sheet'!AP52)</f>
        <v/>
      </c>
      <c r="AP43" s="1" t="str">
        <f>IF(ISBLANK('Work sheet'!AQ52),"",'Work sheet'!AQ52)</f>
        <v/>
      </c>
      <c r="AQ43" s="1" t="str">
        <f>IF(ISBLANK('Work sheet'!AR52),"",'Work sheet'!AR52)</f>
        <v/>
      </c>
      <c r="AR43" s="1" t="str">
        <f>IF(ISBLANK('Work sheet'!AS52),"",'Work sheet'!AS52)</f>
        <v/>
      </c>
      <c r="AS43" s="1" t="str">
        <f>IF(ISBLANK('Work sheet'!AT52),"",'Work sheet'!AT52)</f>
        <v/>
      </c>
      <c r="AT43" s="1" t="str">
        <f>IF(ISBLANK('Work sheet'!AU52),"",'Work sheet'!AU52)</f>
        <v/>
      </c>
      <c r="AU43" s="1" t="str">
        <f>IF(ISBLANK('Work sheet'!AV52),"",'Work sheet'!AV52)</f>
        <v/>
      </c>
      <c r="AV43" s="1" t="str">
        <f>IF(ISBLANK('Work sheet'!AW52),"",'Work sheet'!AW52)</f>
        <v/>
      </c>
      <c r="AW43" s="1" t="str">
        <f>IF(ISBLANK('Work sheet'!AX52),"",'Work sheet'!AX52)</f>
        <v/>
      </c>
      <c r="AX43" s="1" t="str">
        <f>IF(ISBLANK('Work sheet'!AY52),"",'Work sheet'!AY52)</f>
        <v/>
      </c>
      <c r="AY43" s="1" t="str">
        <f>IF(ISBLANK('Work sheet'!AZ52),"",'Work sheet'!AZ52)</f>
        <v/>
      </c>
      <c r="AZ43" s="1" t="str">
        <f>IF(ISBLANK('Work sheet'!BA52),"",'Work sheet'!BA52)</f>
        <v/>
      </c>
      <c r="BA43" s="1" t="str">
        <f>IF(ISBLANK('Work sheet'!BB52),"",'Work sheet'!BB52)</f>
        <v/>
      </c>
      <c r="BB43" s="1" t="str">
        <f>IF(ISBLANK('Work sheet'!BC52),"",'Work sheet'!BC52)</f>
        <v/>
      </c>
      <c r="BC43" s="1" t="str">
        <f>IF(ISBLANK('Work sheet'!BD52),"",'Work sheet'!BD52)</f>
        <v/>
      </c>
      <c r="BD43" s="1" t="str">
        <f>IF(ISBLANK('Work sheet'!BE52),"",'Work sheet'!BE52)</f>
        <v/>
      </c>
      <c r="BE43" s="1" t="str">
        <f>IF(ISBLANK('Work sheet'!BF52),"",'Work sheet'!BF52)</f>
        <v/>
      </c>
      <c r="BF43" s="1" t="str">
        <f>IF(ISBLANK('Work sheet'!BG52),"",'Work sheet'!BG52)</f>
        <v/>
      </c>
      <c r="BG43" s="1" t="str">
        <f>IF(ISBLANK('Work sheet'!BH52),"",'Work sheet'!BH52)</f>
        <v/>
      </c>
      <c r="BH43" s="1" t="str">
        <f>IF(ISBLANK('Work sheet'!BI52),"",'Work sheet'!BI52)</f>
        <v/>
      </c>
      <c r="BI43" s="1" t="str">
        <f>IF(ISBLANK('Work sheet'!BJ52),"",'Work sheet'!BJ52)</f>
        <v/>
      </c>
      <c r="BJ43" s="1" t="str">
        <f>IF(ISBLANK('Work sheet'!BK52),"",'Work sheet'!BK52)</f>
        <v/>
      </c>
      <c r="BK43" s="1" t="str">
        <f>IF(ISBLANK('Work sheet'!BL52),"",'Work sheet'!BL52)</f>
        <v/>
      </c>
      <c r="BL43" s="1" t="str">
        <f>IF(ISBLANK('Work sheet'!BM52),"",'Work sheet'!BM52)</f>
        <v/>
      </c>
      <c r="BM43" s="1" t="str">
        <f>IF(ISBLANK('Work sheet'!BN52),"",'Work sheet'!BN52)</f>
        <v/>
      </c>
      <c r="BN43" s="1" t="str">
        <f>IF(ISBLANK('Work sheet'!BO52),"",'Work sheet'!BO52)</f>
        <v/>
      </c>
      <c r="BO43" s="1" t="str">
        <f>IF(ISBLANK('Work sheet'!BP52),"",'Work sheet'!BP52)</f>
        <v/>
      </c>
      <c r="BP43" s="1" t="str">
        <f>IF(ISBLANK('Work sheet'!BQ52),"",'Work sheet'!BQ52)</f>
        <v/>
      </c>
      <c r="BQ43" s="1" t="str">
        <f>IF(ISBLANK('Work sheet'!BR52),"",'Work sheet'!BR52)</f>
        <v/>
      </c>
      <c r="BR43" s="1" t="str">
        <f>IF(ISBLANK('Work sheet'!BS52),"",'Work sheet'!BS52)</f>
        <v/>
      </c>
      <c r="BS43" s="1" t="str">
        <f>IF(ISBLANK('Work sheet'!BT52),"",'Work sheet'!BT52)</f>
        <v/>
      </c>
      <c r="BT43" s="1" t="str">
        <f>IF(ISBLANK('Work sheet'!BU52),"",'Work sheet'!BU52)</f>
        <v/>
      </c>
      <c r="BU43" s="1" t="str">
        <f>IF(ISBLANK('Work sheet'!BV52),"",'Work sheet'!BV52)</f>
        <v/>
      </c>
      <c r="BV43" s="1" t="str">
        <f>IF(ISBLANK('Work sheet'!BW52),"",'Work sheet'!BW52)</f>
        <v/>
      </c>
      <c r="BW43" s="1" t="str">
        <f>IF(ISBLANK('Work sheet'!BX52),"",'Work sheet'!BX52)</f>
        <v/>
      </c>
      <c r="BX43" s="1" t="str">
        <f>IF(ISBLANK('Work sheet'!BY52),"",'Work sheet'!BY52)</f>
        <v/>
      </c>
      <c r="BY43" s="1" t="str">
        <f>IF(ISBLANK('Work sheet'!BZ52),"",'Work sheet'!BZ52)</f>
        <v/>
      </c>
      <c r="BZ43" s="1" t="str">
        <f>IF(ISBLANK('Work sheet'!CA52),"",'Work sheet'!CA52)</f>
        <v/>
      </c>
      <c r="CA43" s="1"/>
      <c r="CB43" s="1"/>
      <c r="CC43" s="484"/>
    </row>
    <row r="44" spans="1:81">
      <c r="A44" s="460" t="str">
        <f>IF(ISBLANK('Work sheet'!B53),"",'Work sheet'!B53)</f>
        <v/>
      </c>
      <c r="B44" s="1" t="str">
        <f>IF(ISBLANK('Work sheet'!C53),"",'Work sheet'!C53)</f>
        <v/>
      </c>
      <c r="C44" s="1" t="str">
        <f>IF(ISBLANK('Work sheet'!D53),"",'Work sheet'!D53)</f>
        <v/>
      </c>
      <c r="D44" s="1" t="str">
        <f>IF(ISBLANK('Work sheet'!E53),"",'Work sheet'!E53)</f>
        <v/>
      </c>
      <c r="E44" s="1" t="str">
        <f>IF(ISBLANK('Work sheet'!F53),"",'Work sheet'!F53)</f>
        <v/>
      </c>
      <c r="F44" s="1" t="str">
        <f>IF(ISBLANK('Work sheet'!G53),"",'Work sheet'!G53)</f>
        <v/>
      </c>
      <c r="G44" s="1" t="str">
        <f>IF(ISBLANK('Work sheet'!H53),"",'Work sheet'!H53)</f>
        <v/>
      </c>
      <c r="H44" s="284" t="str">
        <f>IF(ISBLANK('Work sheet'!I53),"",'Work sheet'!I53)</f>
        <v/>
      </c>
      <c r="I44" s="1" t="str">
        <f>IF(ISBLANK('Work sheet'!J53),"",'Work sheet'!J53)</f>
        <v/>
      </c>
      <c r="J44" s="1" t="str">
        <f>IF(ISBLANK('Work sheet'!K53),"",'Work sheet'!K53)</f>
        <v/>
      </c>
      <c r="K44" s="1" t="str">
        <f>IF(ISBLANK('Work sheet'!L53),"",'Work sheet'!L53)</f>
        <v/>
      </c>
      <c r="L44" s="1" t="str">
        <f>IF(ISBLANK('Work sheet'!M53),"",'Work sheet'!M53)</f>
        <v/>
      </c>
      <c r="M44" s="1" t="str">
        <f>IF(ISBLANK('Work sheet'!N53),"",'Work sheet'!N53)</f>
        <v/>
      </c>
      <c r="N44" s="1" t="str">
        <f>IF(ISBLANK('Work sheet'!O53),"",'Work sheet'!O53)</f>
        <v/>
      </c>
      <c r="O44" s="1" t="str">
        <f>IF(ISBLANK('Work sheet'!P53),"",'Work sheet'!P53)</f>
        <v/>
      </c>
      <c r="P44" s="1" t="str">
        <f>IF(ISBLANK('Work sheet'!Q53),"",'Work sheet'!Q53)</f>
        <v/>
      </c>
      <c r="Q44" s="1" t="str">
        <f>IF(ISBLANK('Work sheet'!R53),"",'Work sheet'!R53)</f>
        <v/>
      </c>
      <c r="R44" s="284" t="str">
        <f>IF(ISBLANK('Work sheet'!S53),"",'Work sheet'!S53)</f>
        <v/>
      </c>
      <c r="S44" s="284" t="str">
        <f>IF(ISBLANK('Work sheet'!T53),"",'Work sheet'!T53)</f>
        <v/>
      </c>
      <c r="T44" s="1" t="str">
        <f>IF(ISBLANK('Work sheet'!U53),"",'Work sheet'!U53)</f>
        <v/>
      </c>
      <c r="U44" s="1" t="str">
        <f>IF(ISBLANK('Work sheet'!V53),"",'Work sheet'!V53)</f>
        <v/>
      </c>
      <c r="V44" s="1" t="str">
        <f>IF(ISBLANK('Work sheet'!W53),"",'Work sheet'!W53)</f>
        <v/>
      </c>
      <c r="W44" s="1" t="str">
        <f>IF(ISBLANK('Work sheet'!X53),"",'Work sheet'!X53)</f>
        <v/>
      </c>
      <c r="X44" s="1" t="str">
        <f>IF(ISBLANK('Work sheet'!Y53),"",'Work sheet'!Y53)</f>
        <v/>
      </c>
      <c r="Y44" s="1" t="str">
        <f>IF(ISBLANK('Work sheet'!Z53),"",'Work sheet'!Z53)</f>
        <v/>
      </c>
      <c r="Z44" s="1" t="str">
        <f>IF(ISBLANK('Work sheet'!AA53),"",'Work sheet'!AA53)</f>
        <v/>
      </c>
      <c r="AA44" s="1" t="str">
        <f>IF(ISBLANK('Work sheet'!AB53),"",'Work sheet'!AB53)</f>
        <v/>
      </c>
      <c r="AB44" s="1" t="str">
        <f>IF(ISBLANK('Work sheet'!AC53),"",'Work sheet'!AC53)</f>
        <v/>
      </c>
      <c r="AC44" s="1" t="str">
        <f>IF(ISBLANK('Work sheet'!AD53),"",'Work sheet'!AD53)</f>
        <v/>
      </c>
      <c r="AD44" s="1" t="str">
        <f>IF(ISBLANK('Work sheet'!AE53),"",'Work sheet'!AE53)</f>
        <v/>
      </c>
      <c r="AE44" s="1" t="str">
        <f>IF(ISBLANK('Work sheet'!AF53),"",'Work sheet'!AF53)</f>
        <v/>
      </c>
      <c r="AF44" s="1" t="str">
        <f>IF(ISBLANK('Work sheet'!AG53),"",'Work sheet'!AG53)</f>
        <v/>
      </c>
      <c r="AG44" s="1" t="str">
        <f>IF(ISBLANK('Work sheet'!AH53),"",'Work sheet'!AH53)</f>
        <v/>
      </c>
      <c r="AH44" s="1" t="str">
        <f>IF(ISBLANK('Work sheet'!AI53),"",'Work sheet'!AI53)</f>
        <v/>
      </c>
      <c r="AI44" s="1" t="str">
        <f>IF(ISBLANK('Work sheet'!AJ53),"",'Work sheet'!AJ53)</f>
        <v/>
      </c>
      <c r="AJ44" s="1" t="str">
        <f>IF(ISBLANK('Work sheet'!AK53),"",'Work sheet'!AK53)</f>
        <v/>
      </c>
      <c r="AK44" s="1" t="str">
        <f>IF(ISBLANK('Work sheet'!AL53),"",'Work sheet'!AL53)</f>
        <v/>
      </c>
      <c r="AL44" s="1" t="str">
        <f>IF(ISBLANK('Work sheet'!AM53),"",'Work sheet'!AM53)</f>
        <v/>
      </c>
      <c r="AM44" s="1" t="str">
        <f>IF(ISBLANK('Work sheet'!AN53),"",'Work sheet'!AN53)</f>
        <v/>
      </c>
      <c r="AN44" s="1" t="str">
        <f>IF(ISBLANK('Work sheet'!AO53),"",'Work sheet'!AO53)</f>
        <v/>
      </c>
      <c r="AO44" s="1" t="str">
        <f>IF(ISBLANK('Work sheet'!AP53),"",'Work sheet'!AP53)</f>
        <v/>
      </c>
      <c r="AP44" s="1" t="str">
        <f>IF(ISBLANK('Work sheet'!AQ53),"",'Work sheet'!AQ53)</f>
        <v/>
      </c>
      <c r="AQ44" s="1" t="str">
        <f>IF(ISBLANK('Work sheet'!AR53),"",'Work sheet'!AR53)</f>
        <v/>
      </c>
      <c r="AR44" s="1" t="str">
        <f>IF(ISBLANK('Work sheet'!AS53),"",'Work sheet'!AS53)</f>
        <v/>
      </c>
      <c r="AS44" s="1" t="str">
        <f>IF(ISBLANK('Work sheet'!AT53),"",'Work sheet'!AT53)</f>
        <v/>
      </c>
      <c r="AT44" s="1" t="str">
        <f>IF(ISBLANK('Work sheet'!AU53),"",'Work sheet'!AU53)</f>
        <v/>
      </c>
      <c r="AU44" s="1" t="str">
        <f>IF(ISBLANK('Work sheet'!AV53),"",'Work sheet'!AV53)</f>
        <v/>
      </c>
      <c r="AV44" s="1" t="str">
        <f>IF(ISBLANK('Work sheet'!AW53),"",'Work sheet'!AW53)</f>
        <v/>
      </c>
      <c r="AW44" s="1" t="str">
        <f>IF(ISBLANK('Work sheet'!AX53),"",'Work sheet'!AX53)</f>
        <v/>
      </c>
      <c r="AX44" s="1" t="str">
        <f>IF(ISBLANK('Work sheet'!AY53),"",'Work sheet'!AY53)</f>
        <v/>
      </c>
      <c r="AY44" s="1" t="str">
        <f>IF(ISBLANK('Work sheet'!AZ53),"",'Work sheet'!AZ53)</f>
        <v/>
      </c>
      <c r="AZ44" s="1" t="str">
        <f>IF(ISBLANK('Work sheet'!BA53),"",'Work sheet'!BA53)</f>
        <v/>
      </c>
      <c r="BA44" s="1" t="str">
        <f>IF(ISBLANK('Work sheet'!BB53),"",'Work sheet'!BB53)</f>
        <v/>
      </c>
      <c r="BB44" s="1" t="str">
        <f>IF(ISBLANK('Work sheet'!BC53),"",'Work sheet'!BC53)</f>
        <v/>
      </c>
      <c r="BC44" s="1" t="str">
        <f>IF(ISBLANK('Work sheet'!BD53),"",'Work sheet'!BD53)</f>
        <v/>
      </c>
      <c r="BD44" s="1" t="str">
        <f>IF(ISBLANK('Work sheet'!BE53),"",'Work sheet'!BE53)</f>
        <v/>
      </c>
      <c r="BE44" s="1" t="str">
        <f>IF(ISBLANK('Work sheet'!BF53),"",'Work sheet'!BF53)</f>
        <v/>
      </c>
      <c r="BF44" s="1" t="str">
        <f>IF(ISBLANK('Work sheet'!BG53),"",'Work sheet'!BG53)</f>
        <v/>
      </c>
      <c r="BG44" s="1" t="str">
        <f>IF(ISBLANK('Work sheet'!BH53),"",'Work sheet'!BH53)</f>
        <v/>
      </c>
      <c r="BH44" s="1" t="str">
        <f>IF(ISBLANK('Work sheet'!BI53),"",'Work sheet'!BI53)</f>
        <v/>
      </c>
      <c r="BI44" s="1" t="str">
        <f>IF(ISBLANK('Work sheet'!BJ53),"",'Work sheet'!BJ53)</f>
        <v/>
      </c>
      <c r="BJ44" s="1" t="str">
        <f>IF(ISBLANK('Work sheet'!BK53),"",'Work sheet'!BK53)</f>
        <v/>
      </c>
      <c r="BK44" s="1" t="str">
        <f>IF(ISBLANK('Work sheet'!BL53),"",'Work sheet'!BL53)</f>
        <v/>
      </c>
      <c r="BL44" s="1" t="str">
        <f>IF(ISBLANK('Work sheet'!BM53),"",'Work sheet'!BM53)</f>
        <v/>
      </c>
      <c r="BM44" s="1" t="str">
        <f>IF(ISBLANK('Work sheet'!BN53),"",'Work sheet'!BN53)</f>
        <v/>
      </c>
      <c r="BN44" s="1" t="str">
        <f>IF(ISBLANK('Work sheet'!BO53),"",'Work sheet'!BO53)</f>
        <v/>
      </c>
      <c r="BO44" s="1" t="str">
        <f>IF(ISBLANK('Work sheet'!BP53),"",'Work sheet'!BP53)</f>
        <v/>
      </c>
      <c r="BP44" s="1" t="str">
        <f>IF(ISBLANK('Work sheet'!BQ53),"",'Work sheet'!BQ53)</f>
        <v/>
      </c>
      <c r="BQ44" s="1" t="str">
        <f>IF(ISBLANK('Work sheet'!BR53),"",'Work sheet'!BR53)</f>
        <v/>
      </c>
      <c r="BR44" s="1" t="str">
        <f>IF(ISBLANK('Work sheet'!BS53),"",'Work sheet'!BS53)</f>
        <v/>
      </c>
      <c r="BS44" s="1" t="str">
        <f>IF(ISBLANK('Work sheet'!BT53),"",'Work sheet'!BT53)</f>
        <v/>
      </c>
      <c r="BT44" s="1" t="str">
        <f>IF(ISBLANK('Work sheet'!BU53),"",'Work sheet'!BU53)</f>
        <v/>
      </c>
      <c r="BU44" s="1" t="str">
        <f>IF(ISBLANK('Work sheet'!BV53),"",'Work sheet'!BV53)</f>
        <v/>
      </c>
      <c r="BV44" s="1" t="str">
        <f>IF(ISBLANK('Work sheet'!BW53),"",'Work sheet'!BW53)</f>
        <v/>
      </c>
      <c r="BW44" s="1" t="str">
        <f>IF(ISBLANK('Work sheet'!BX53),"",'Work sheet'!BX53)</f>
        <v/>
      </c>
      <c r="BX44" s="1" t="str">
        <f>IF(ISBLANK('Work sheet'!BY53),"",'Work sheet'!BY53)</f>
        <v/>
      </c>
      <c r="BY44" s="1" t="str">
        <f>IF(ISBLANK('Work sheet'!BZ53),"",'Work sheet'!BZ53)</f>
        <v/>
      </c>
      <c r="BZ44" s="1" t="str">
        <f>IF(ISBLANK('Work sheet'!CA53),"",'Work sheet'!CA53)</f>
        <v/>
      </c>
      <c r="CA44" s="1"/>
      <c r="CB44" s="1"/>
      <c r="CC44" s="484"/>
    </row>
    <row r="45" spans="1:81">
      <c r="A45" s="460" t="str">
        <f>IF(ISBLANK('Work sheet'!B54),"",'Work sheet'!B54)</f>
        <v/>
      </c>
      <c r="B45" s="1" t="str">
        <f>IF(ISBLANK('Work sheet'!C54),"",'Work sheet'!C54)</f>
        <v/>
      </c>
      <c r="C45" s="1" t="str">
        <f>IF(ISBLANK('Work sheet'!D54),"",'Work sheet'!D54)</f>
        <v/>
      </c>
      <c r="D45" s="1" t="str">
        <f>IF(ISBLANK('Work sheet'!E54),"",'Work sheet'!E54)</f>
        <v/>
      </c>
      <c r="E45" s="1" t="str">
        <f>IF(ISBLANK('Work sheet'!F54),"",'Work sheet'!F54)</f>
        <v/>
      </c>
      <c r="F45" s="1" t="str">
        <f>IF(ISBLANK('Work sheet'!G54),"",'Work sheet'!G54)</f>
        <v/>
      </c>
      <c r="G45" s="1" t="str">
        <f>IF(ISBLANK('Work sheet'!H54),"",'Work sheet'!H54)</f>
        <v/>
      </c>
      <c r="H45" s="284" t="str">
        <f>IF(ISBLANK('Work sheet'!I54),"",'Work sheet'!I54)</f>
        <v/>
      </c>
      <c r="I45" s="1" t="str">
        <f>IF(ISBLANK('Work sheet'!J54),"",'Work sheet'!J54)</f>
        <v/>
      </c>
      <c r="J45" s="1" t="str">
        <f>IF(ISBLANK('Work sheet'!K54),"",'Work sheet'!K54)</f>
        <v/>
      </c>
      <c r="K45" s="1" t="str">
        <f>IF(ISBLANK('Work sheet'!L54),"",'Work sheet'!L54)</f>
        <v/>
      </c>
      <c r="L45" s="1" t="str">
        <f>IF(ISBLANK('Work sheet'!M54),"",'Work sheet'!M54)</f>
        <v/>
      </c>
      <c r="M45" s="1" t="str">
        <f>IF(ISBLANK('Work sheet'!N54),"",'Work sheet'!N54)</f>
        <v/>
      </c>
      <c r="N45" s="1" t="str">
        <f>IF(ISBLANK('Work sheet'!O54),"",'Work sheet'!O54)</f>
        <v/>
      </c>
      <c r="O45" s="1" t="str">
        <f>IF(ISBLANK('Work sheet'!P54),"",'Work sheet'!P54)</f>
        <v/>
      </c>
      <c r="P45" s="1" t="str">
        <f>IF(ISBLANK('Work sheet'!Q54),"",'Work sheet'!Q54)</f>
        <v/>
      </c>
      <c r="Q45" s="1" t="str">
        <f>IF(ISBLANK('Work sheet'!R54),"",'Work sheet'!R54)</f>
        <v/>
      </c>
      <c r="R45" s="284" t="str">
        <f>IF(ISBLANK('Work sheet'!S54),"",'Work sheet'!S54)</f>
        <v/>
      </c>
      <c r="S45" s="284" t="str">
        <f>IF(ISBLANK('Work sheet'!T54),"",'Work sheet'!T54)</f>
        <v/>
      </c>
      <c r="T45" s="1" t="str">
        <f>IF(ISBLANK('Work sheet'!U54),"",'Work sheet'!U54)</f>
        <v/>
      </c>
      <c r="U45" s="1" t="str">
        <f>IF(ISBLANK('Work sheet'!V54),"",'Work sheet'!V54)</f>
        <v/>
      </c>
      <c r="V45" s="1" t="str">
        <f>IF(ISBLANK('Work sheet'!W54),"",'Work sheet'!W54)</f>
        <v/>
      </c>
      <c r="W45" s="1" t="str">
        <f>IF(ISBLANK('Work sheet'!X54),"",'Work sheet'!X54)</f>
        <v/>
      </c>
      <c r="X45" s="1" t="str">
        <f>IF(ISBLANK('Work sheet'!Y54),"",'Work sheet'!Y54)</f>
        <v/>
      </c>
      <c r="Y45" s="1" t="str">
        <f>IF(ISBLANK('Work sheet'!Z54),"",'Work sheet'!Z54)</f>
        <v/>
      </c>
      <c r="Z45" s="1" t="str">
        <f>IF(ISBLANK('Work sheet'!AA54),"",'Work sheet'!AA54)</f>
        <v/>
      </c>
      <c r="AA45" s="1" t="str">
        <f>IF(ISBLANK('Work sheet'!AB54),"",'Work sheet'!AB54)</f>
        <v/>
      </c>
      <c r="AB45" s="1" t="str">
        <f>IF(ISBLANK('Work sheet'!AC54),"",'Work sheet'!AC54)</f>
        <v/>
      </c>
      <c r="AC45" s="1" t="str">
        <f>IF(ISBLANK('Work sheet'!AD54),"",'Work sheet'!AD54)</f>
        <v/>
      </c>
      <c r="AD45" s="1" t="str">
        <f>IF(ISBLANK('Work sheet'!AE54),"",'Work sheet'!AE54)</f>
        <v/>
      </c>
      <c r="AE45" s="1" t="str">
        <f>IF(ISBLANK('Work sheet'!AF54),"",'Work sheet'!AF54)</f>
        <v/>
      </c>
      <c r="AF45" s="1" t="str">
        <f>IF(ISBLANK('Work sheet'!AG54),"",'Work sheet'!AG54)</f>
        <v/>
      </c>
      <c r="AG45" s="1" t="str">
        <f>IF(ISBLANK('Work sheet'!AH54),"",'Work sheet'!AH54)</f>
        <v/>
      </c>
      <c r="AH45" s="1" t="str">
        <f>IF(ISBLANK('Work sheet'!AI54),"",'Work sheet'!AI54)</f>
        <v/>
      </c>
      <c r="AI45" s="1" t="str">
        <f>IF(ISBLANK('Work sheet'!AJ54),"",'Work sheet'!AJ54)</f>
        <v/>
      </c>
      <c r="AJ45" s="1" t="str">
        <f>IF(ISBLANK('Work sheet'!AK54),"",'Work sheet'!AK54)</f>
        <v/>
      </c>
      <c r="AK45" s="1" t="str">
        <f>IF(ISBLANK('Work sheet'!AL54),"",'Work sheet'!AL54)</f>
        <v/>
      </c>
      <c r="AL45" s="1" t="str">
        <f>IF(ISBLANK('Work sheet'!AM54),"",'Work sheet'!AM54)</f>
        <v/>
      </c>
      <c r="AM45" s="1" t="str">
        <f>IF(ISBLANK('Work sheet'!AN54),"",'Work sheet'!AN54)</f>
        <v/>
      </c>
      <c r="AN45" s="1" t="str">
        <f>IF(ISBLANK('Work sheet'!AO54),"",'Work sheet'!AO54)</f>
        <v/>
      </c>
      <c r="AO45" s="1" t="str">
        <f>IF(ISBLANK('Work sheet'!AP54),"",'Work sheet'!AP54)</f>
        <v/>
      </c>
      <c r="AP45" s="1" t="str">
        <f>IF(ISBLANK('Work sheet'!AQ54),"",'Work sheet'!AQ54)</f>
        <v/>
      </c>
      <c r="AQ45" s="1" t="str">
        <f>IF(ISBLANK('Work sheet'!AR54),"",'Work sheet'!AR54)</f>
        <v/>
      </c>
      <c r="AR45" s="1" t="str">
        <f>IF(ISBLANK('Work sheet'!AS54),"",'Work sheet'!AS54)</f>
        <v/>
      </c>
      <c r="AS45" s="1" t="str">
        <f>IF(ISBLANK('Work sheet'!AT54),"",'Work sheet'!AT54)</f>
        <v/>
      </c>
      <c r="AT45" s="1" t="str">
        <f>IF(ISBLANK('Work sheet'!AU54),"",'Work sheet'!AU54)</f>
        <v/>
      </c>
      <c r="AU45" s="1" t="str">
        <f>IF(ISBLANK('Work sheet'!AV54),"",'Work sheet'!AV54)</f>
        <v/>
      </c>
      <c r="AV45" s="1" t="str">
        <f>IF(ISBLANK('Work sheet'!AW54),"",'Work sheet'!AW54)</f>
        <v/>
      </c>
      <c r="AW45" s="1" t="str">
        <f>IF(ISBLANK('Work sheet'!AX54),"",'Work sheet'!AX54)</f>
        <v/>
      </c>
      <c r="AX45" s="1" t="str">
        <f>IF(ISBLANK('Work sheet'!AY54),"",'Work sheet'!AY54)</f>
        <v/>
      </c>
      <c r="AY45" s="1" t="str">
        <f>IF(ISBLANK('Work sheet'!AZ54),"",'Work sheet'!AZ54)</f>
        <v/>
      </c>
      <c r="AZ45" s="1" t="str">
        <f>IF(ISBLANK('Work sheet'!BA54),"",'Work sheet'!BA54)</f>
        <v/>
      </c>
      <c r="BA45" s="1" t="str">
        <f>IF(ISBLANK('Work sheet'!BB54),"",'Work sheet'!BB54)</f>
        <v/>
      </c>
      <c r="BB45" s="1" t="str">
        <f>IF(ISBLANK('Work sheet'!BC54),"",'Work sheet'!BC54)</f>
        <v/>
      </c>
      <c r="BC45" s="1" t="str">
        <f>IF(ISBLANK('Work sheet'!BD54),"",'Work sheet'!BD54)</f>
        <v/>
      </c>
      <c r="BD45" s="1" t="str">
        <f>IF(ISBLANK('Work sheet'!BE54),"",'Work sheet'!BE54)</f>
        <v/>
      </c>
      <c r="BE45" s="1" t="str">
        <f>IF(ISBLANK('Work sheet'!BF54),"",'Work sheet'!BF54)</f>
        <v/>
      </c>
      <c r="BF45" s="1" t="str">
        <f>IF(ISBLANK('Work sheet'!BG54),"",'Work sheet'!BG54)</f>
        <v/>
      </c>
      <c r="BG45" s="1" t="str">
        <f>IF(ISBLANK('Work sheet'!BH54),"",'Work sheet'!BH54)</f>
        <v/>
      </c>
      <c r="BH45" s="1" t="str">
        <f>IF(ISBLANK('Work sheet'!BI54),"",'Work sheet'!BI54)</f>
        <v/>
      </c>
      <c r="BI45" s="1" t="str">
        <f>IF(ISBLANK('Work sheet'!BJ54),"",'Work sheet'!BJ54)</f>
        <v/>
      </c>
      <c r="BJ45" s="1" t="str">
        <f>IF(ISBLANK('Work sheet'!BK54),"",'Work sheet'!BK54)</f>
        <v/>
      </c>
      <c r="BK45" s="1" t="str">
        <f>IF(ISBLANK('Work sheet'!BL54),"",'Work sheet'!BL54)</f>
        <v/>
      </c>
      <c r="BL45" s="1" t="str">
        <f>IF(ISBLANK('Work sheet'!BM54),"",'Work sheet'!BM54)</f>
        <v/>
      </c>
      <c r="BM45" s="1" t="str">
        <f>IF(ISBLANK('Work sheet'!BN54),"",'Work sheet'!BN54)</f>
        <v/>
      </c>
      <c r="BN45" s="1" t="str">
        <f>IF(ISBLANK('Work sheet'!BO54),"",'Work sheet'!BO54)</f>
        <v/>
      </c>
      <c r="BO45" s="1" t="str">
        <f>IF(ISBLANK('Work sheet'!BP54),"",'Work sheet'!BP54)</f>
        <v/>
      </c>
      <c r="BP45" s="1" t="str">
        <f>IF(ISBLANK('Work sheet'!BQ54),"",'Work sheet'!BQ54)</f>
        <v/>
      </c>
      <c r="BQ45" s="1" t="str">
        <f>IF(ISBLANK('Work sheet'!BR54),"",'Work sheet'!BR54)</f>
        <v/>
      </c>
      <c r="BR45" s="1" t="str">
        <f>IF(ISBLANK('Work sheet'!BS54),"",'Work sheet'!BS54)</f>
        <v/>
      </c>
      <c r="BS45" s="1" t="str">
        <f>IF(ISBLANK('Work sheet'!BT54),"",'Work sheet'!BT54)</f>
        <v/>
      </c>
      <c r="BT45" s="1" t="str">
        <f>IF(ISBLANK('Work sheet'!BU54),"",'Work sheet'!BU54)</f>
        <v/>
      </c>
      <c r="BU45" s="1" t="str">
        <f>IF(ISBLANK('Work sheet'!BV54),"",'Work sheet'!BV54)</f>
        <v/>
      </c>
      <c r="BV45" s="1" t="str">
        <f>IF(ISBLANK('Work sheet'!BW54),"",'Work sheet'!BW54)</f>
        <v/>
      </c>
      <c r="BW45" s="1" t="str">
        <f>IF(ISBLANK('Work sheet'!BX54),"",'Work sheet'!BX54)</f>
        <v/>
      </c>
      <c r="BX45" s="1" t="str">
        <f>IF(ISBLANK('Work sheet'!BY54),"",'Work sheet'!BY54)</f>
        <v/>
      </c>
      <c r="BY45" s="1" t="str">
        <f>IF(ISBLANK('Work sheet'!BZ54),"",'Work sheet'!BZ54)</f>
        <v/>
      </c>
      <c r="BZ45" s="1" t="str">
        <f>IF(ISBLANK('Work sheet'!CA54),"",'Work sheet'!CA54)</f>
        <v/>
      </c>
      <c r="CA45" s="1"/>
      <c r="CB45" s="1"/>
      <c r="CC45" s="484"/>
    </row>
    <row r="46" spans="1:81">
      <c r="A46" s="460" t="str">
        <f>IF(ISBLANK('Work sheet'!B55),"",'Work sheet'!B55)</f>
        <v/>
      </c>
      <c r="B46" s="1" t="str">
        <f>IF(ISBLANK('Work sheet'!C55),"",'Work sheet'!C55)</f>
        <v/>
      </c>
      <c r="C46" s="1" t="str">
        <f>IF(ISBLANK('Work sheet'!D55),"",'Work sheet'!D55)</f>
        <v/>
      </c>
      <c r="D46" s="1" t="str">
        <f>IF(ISBLANK('Work sheet'!E55),"",'Work sheet'!E55)</f>
        <v/>
      </c>
      <c r="E46" s="1" t="str">
        <f>IF(ISBLANK('Work sheet'!F55),"",'Work sheet'!F55)</f>
        <v/>
      </c>
      <c r="F46" s="1" t="str">
        <f>IF(ISBLANK('Work sheet'!G55),"",'Work sheet'!G55)</f>
        <v/>
      </c>
      <c r="G46" s="1" t="str">
        <f>IF(ISBLANK('Work sheet'!H55),"",'Work sheet'!H55)</f>
        <v/>
      </c>
      <c r="H46" s="284" t="str">
        <f>IF(ISBLANK('Work sheet'!I55),"",'Work sheet'!I55)</f>
        <v/>
      </c>
      <c r="I46" s="1" t="str">
        <f>IF(ISBLANK('Work sheet'!J55),"",'Work sheet'!J55)</f>
        <v/>
      </c>
      <c r="J46" s="1" t="str">
        <f>IF(ISBLANK('Work sheet'!K55),"",'Work sheet'!K55)</f>
        <v/>
      </c>
      <c r="K46" s="1" t="str">
        <f>IF(ISBLANK('Work sheet'!L55),"",'Work sheet'!L55)</f>
        <v/>
      </c>
      <c r="L46" s="1" t="str">
        <f>IF(ISBLANK('Work sheet'!M55),"",'Work sheet'!M55)</f>
        <v/>
      </c>
      <c r="M46" s="1" t="str">
        <f>IF(ISBLANK('Work sheet'!N55),"",'Work sheet'!N55)</f>
        <v/>
      </c>
      <c r="N46" s="1" t="str">
        <f>IF(ISBLANK('Work sheet'!O55),"",'Work sheet'!O55)</f>
        <v/>
      </c>
      <c r="O46" s="1" t="str">
        <f>IF(ISBLANK('Work sheet'!P55),"",'Work sheet'!P55)</f>
        <v/>
      </c>
      <c r="P46" s="1" t="str">
        <f>IF(ISBLANK('Work sheet'!Q55),"",'Work sheet'!Q55)</f>
        <v/>
      </c>
      <c r="Q46" s="1" t="str">
        <f>IF(ISBLANK('Work sheet'!R55),"",'Work sheet'!R55)</f>
        <v/>
      </c>
      <c r="R46" s="284" t="str">
        <f>IF(ISBLANK('Work sheet'!S55),"",'Work sheet'!S55)</f>
        <v/>
      </c>
      <c r="S46" s="284" t="str">
        <f>IF(ISBLANK('Work sheet'!T55),"",'Work sheet'!T55)</f>
        <v/>
      </c>
      <c r="T46" s="1" t="str">
        <f>IF(ISBLANK('Work sheet'!U55),"",'Work sheet'!U55)</f>
        <v/>
      </c>
      <c r="U46" s="1" t="str">
        <f>IF(ISBLANK('Work sheet'!V55),"",'Work sheet'!V55)</f>
        <v/>
      </c>
      <c r="V46" s="1" t="str">
        <f>IF(ISBLANK('Work sheet'!W55),"",'Work sheet'!W55)</f>
        <v/>
      </c>
      <c r="W46" s="1" t="str">
        <f>IF(ISBLANK('Work sheet'!X55),"",'Work sheet'!X55)</f>
        <v/>
      </c>
      <c r="X46" s="1" t="str">
        <f>IF(ISBLANK('Work sheet'!Y55),"",'Work sheet'!Y55)</f>
        <v/>
      </c>
      <c r="Y46" s="1" t="str">
        <f>IF(ISBLANK('Work sheet'!Z55),"",'Work sheet'!Z55)</f>
        <v/>
      </c>
      <c r="Z46" s="1" t="str">
        <f>IF(ISBLANK('Work sheet'!AA55),"",'Work sheet'!AA55)</f>
        <v/>
      </c>
      <c r="AA46" s="1" t="str">
        <f>IF(ISBLANK('Work sheet'!AB55),"",'Work sheet'!AB55)</f>
        <v/>
      </c>
      <c r="AB46" s="1" t="str">
        <f>IF(ISBLANK('Work sheet'!AC55),"",'Work sheet'!AC55)</f>
        <v/>
      </c>
      <c r="AC46" s="1" t="str">
        <f>IF(ISBLANK('Work sheet'!AD55),"",'Work sheet'!AD55)</f>
        <v/>
      </c>
      <c r="AD46" s="1" t="str">
        <f>IF(ISBLANK('Work sheet'!AE55),"",'Work sheet'!AE55)</f>
        <v/>
      </c>
      <c r="AE46" s="1" t="str">
        <f>IF(ISBLANK('Work sheet'!AF55),"",'Work sheet'!AF55)</f>
        <v/>
      </c>
      <c r="AF46" s="1" t="str">
        <f>IF(ISBLANK('Work sheet'!AG55),"",'Work sheet'!AG55)</f>
        <v/>
      </c>
      <c r="AG46" s="1" t="str">
        <f>IF(ISBLANK('Work sheet'!AH55),"",'Work sheet'!AH55)</f>
        <v/>
      </c>
      <c r="AH46" s="1" t="str">
        <f>IF(ISBLANK('Work sheet'!AI55),"",'Work sheet'!AI55)</f>
        <v/>
      </c>
      <c r="AI46" s="1" t="str">
        <f>IF(ISBLANK('Work sheet'!AJ55),"",'Work sheet'!AJ55)</f>
        <v/>
      </c>
      <c r="AJ46" s="1" t="str">
        <f>IF(ISBLANK('Work sheet'!AK55),"",'Work sheet'!AK55)</f>
        <v/>
      </c>
      <c r="AK46" s="1" t="str">
        <f>IF(ISBLANK('Work sheet'!AL55),"",'Work sheet'!AL55)</f>
        <v/>
      </c>
      <c r="AL46" s="1" t="str">
        <f>IF(ISBLANK('Work sheet'!AM55),"",'Work sheet'!AM55)</f>
        <v/>
      </c>
      <c r="AM46" s="1" t="str">
        <f>IF(ISBLANK('Work sheet'!AN55),"",'Work sheet'!AN55)</f>
        <v/>
      </c>
      <c r="AN46" s="1" t="str">
        <f>IF(ISBLANK('Work sheet'!AO55),"",'Work sheet'!AO55)</f>
        <v/>
      </c>
      <c r="AO46" s="1" t="str">
        <f>IF(ISBLANK('Work sheet'!AP55),"",'Work sheet'!AP55)</f>
        <v/>
      </c>
      <c r="AP46" s="1" t="str">
        <f>IF(ISBLANK('Work sheet'!AQ55),"",'Work sheet'!AQ55)</f>
        <v/>
      </c>
      <c r="AQ46" s="1" t="str">
        <f>IF(ISBLANK('Work sheet'!AR55),"",'Work sheet'!AR55)</f>
        <v/>
      </c>
      <c r="AR46" s="1" t="str">
        <f>IF(ISBLANK('Work sheet'!AS55),"",'Work sheet'!AS55)</f>
        <v/>
      </c>
      <c r="AS46" s="1" t="str">
        <f>IF(ISBLANK('Work sheet'!AT55),"",'Work sheet'!AT55)</f>
        <v/>
      </c>
      <c r="AT46" s="1" t="str">
        <f>IF(ISBLANK('Work sheet'!AU55),"",'Work sheet'!AU55)</f>
        <v/>
      </c>
      <c r="AU46" s="1" t="str">
        <f>IF(ISBLANK('Work sheet'!AV55),"",'Work sheet'!AV55)</f>
        <v/>
      </c>
      <c r="AV46" s="1" t="str">
        <f>IF(ISBLANK('Work sheet'!AW55),"",'Work sheet'!AW55)</f>
        <v/>
      </c>
      <c r="AW46" s="1" t="str">
        <f>IF(ISBLANK('Work sheet'!AX55),"",'Work sheet'!AX55)</f>
        <v/>
      </c>
      <c r="AX46" s="1" t="str">
        <f>IF(ISBLANK('Work sheet'!AY55),"",'Work sheet'!AY55)</f>
        <v/>
      </c>
      <c r="AY46" s="1" t="str">
        <f>IF(ISBLANK('Work sheet'!AZ55),"",'Work sheet'!AZ55)</f>
        <v/>
      </c>
      <c r="AZ46" s="1" t="str">
        <f>IF(ISBLANK('Work sheet'!BA55),"",'Work sheet'!BA55)</f>
        <v/>
      </c>
      <c r="BA46" s="1" t="str">
        <f>IF(ISBLANK('Work sheet'!BB55),"",'Work sheet'!BB55)</f>
        <v/>
      </c>
      <c r="BB46" s="1" t="str">
        <f>IF(ISBLANK('Work sheet'!BC55),"",'Work sheet'!BC55)</f>
        <v/>
      </c>
      <c r="BC46" s="1" t="str">
        <f>IF(ISBLANK('Work sheet'!BD55),"",'Work sheet'!BD55)</f>
        <v/>
      </c>
      <c r="BD46" s="1" t="str">
        <f>IF(ISBLANK('Work sheet'!BE55),"",'Work sheet'!BE55)</f>
        <v/>
      </c>
      <c r="BE46" s="1" t="str">
        <f>IF(ISBLANK('Work sheet'!BF55),"",'Work sheet'!BF55)</f>
        <v/>
      </c>
      <c r="BF46" s="1" t="str">
        <f>IF(ISBLANK('Work sheet'!BG55),"",'Work sheet'!BG55)</f>
        <v/>
      </c>
      <c r="BG46" s="1" t="str">
        <f>IF(ISBLANK('Work sheet'!BH55),"",'Work sheet'!BH55)</f>
        <v/>
      </c>
      <c r="BH46" s="1" t="str">
        <f>IF(ISBLANK('Work sheet'!BI55),"",'Work sheet'!BI55)</f>
        <v/>
      </c>
      <c r="BI46" s="1" t="str">
        <f>IF(ISBLANK('Work sheet'!BJ55),"",'Work sheet'!BJ55)</f>
        <v/>
      </c>
      <c r="BJ46" s="1" t="str">
        <f>IF(ISBLANK('Work sheet'!BK55),"",'Work sheet'!BK55)</f>
        <v/>
      </c>
      <c r="BK46" s="1" t="str">
        <f>IF(ISBLANK('Work sheet'!BL55),"",'Work sheet'!BL55)</f>
        <v/>
      </c>
      <c r="BL46" s="1" t="str">
        <f>IF(ISBLANK('Work sheet'!BM55),"",'Work sheet'!BM55)</f>
        <v/>
      </c>
      <c r="BM46" s="1" t="str">
        <f>IF(ISBLANK('Work sheet'!BN55),"",'Work sheet'!BN55)</f>
        <v/>
      </c>
      <c r="BN46" s="1" t="str">
        <f>IF(ISBLANK('Work sheet'!BO55),"",'Work sheet'!BO55)</f>
        <v/>
      </c>
      <c r="BO46" s="1" t="str">
        <f>IF(ISBLANK('Work sheet'!BP55),"",'Work sheet'!BP55)</f>
        <v/>
      </c>
      <c r="BP46" s="1" t="str">
        <f>IF(ISBLANK('Work sheet'!BQ55),"",'Work sheet'!BQ55)</f>
        <v/>
      </c>
      <c r="BQ46" s="1" t="str">
        <f>IF(ISBLANK('Work sheet'!BR55),"",'Work sheet'!BR55)</f>
        <v/>
      </c>
      <c r="BR46" s="1" t="str">
        <f>IF(ISBLANK('Work sheet'!BS55),"",'Work sheet'!BS55)</f>
        <v/>
      </c>
      <c r="BS46" s="1" t="str">
        <f>IF(ISBLANK('Work sheet'!BT55),"",'Work sheet'!BT55)</f>
        <v/>
      </c>
      <c r="BT46" s="1" t="str">
        <f>IF(ISBLANK('Work sheet'!BU55),"",'Work sheet'!BU55)</f>
        <v/>
      </c>
      <c r="BU46" s="1" t="str">
        <f>IF(ISBLANK('Work sheet'!BV55),"",'Work sheet'!BV55)</f>
        <v/>
      </c>
      <c r="BV46" s="1" t="str">
        <f>IF(ISBLANK('Work sheet'!BW55),"",'Work sheet'!BW55)</f>
        <v/>
      </c>
      <c r="BW46" s="1" t="str">
        <f>IF(ISBLANK('Work sheet'!BX55),"",'Work sheet'!BX55)</f>
        <v/>
      </c>
      <c r="BX46" s="1" t="str">
        <f>IF(ISBLANK('Work sheet'!BY55),"",'Work sheet'!BY55)</f>
        <v/>
      </c>
      <c r="BY46" s="1" t="str">
        <f>IF(ISBLANK('Work sheet'!BZ55),"",'Work sheet'!BZ55)</f>
        <v/>
      </c>
      <c r="BZ46" s="1" t="str">
        <f>IF(ISBLANK('Work sheet'!CA55),"",'Work sheet'!CA55)</f>
        <v/>
      </c>
      <c r="CA46" s="1"/>
      <c r="CB46" s="1"/>
      <c r="CC46" s="484"/>
    </row>
    <row r="47" spans="1:81">
      <c r="A47" s="460" t="str">
        <f>IF(ISBLANK('Work sheet'!B56),"",'Work sheet'!B56)</f>
        <v/>
      </c>
      <c r="B47" s="1" t="str">
        <f>IF(ISBLANK('Work sheet'!C56),"",'Work sheet'!C56)</f>
        <v/>
      </c>
      <c r="C47" s="1" t="str">
        <f>IF(ISBLANK('Work sheet'!D56),"",'Work sheet'!D56)</f>
        <v/>
      </c>
      <c r="D47" s="1" t="str">
        <f>IF(ISBLANK('Work sheet'!E56),"",'Work sheet'!E56)</f>
        <v/>
      </c>
      <c r="E47" s="1" t="str">
        <f>IF(ISBLANK('Work sheet'!F56),"",'Work sheet'!F56)</f>
        <v/>
      </c>
      <c r="F47" s="1" t="str">
        <f>IF(ISBLANK('Work sheet'!G56),"",'Work sheet'!G56)</f>
        <v/>
      </c>
      <c r="G47" s="1" t="str">
        <f>IF(ISBLANK('Work sheet'!H56),"",'Work sheet'!H56)</f>
        <v/>
      </c>
      <c r="H47" s="284" t="str">
        <f>IF(ISBLANK('Work sheet'!I56),"",'Work sheet'!I56)</f>
        <v/>
      </c>
      <c r="I47" s="1" t="str">
        <f>IF(ISBLANK('Work sheet'!J56),"",'Work sheet'!J56)</f>
        <v/>
      </c>
      <c r="J47" s="1" t="str">
        <f>IF(ISBLANK('Work sheet'!K56),"",'Work sheet'!K56)</f>
        <v/>
      </c>
      <c r="K47" s="1" t="str">
        <f>IF(ISBLANK('Work sheet'!L56),"",'Work sheet'!L56)</f>
        <v/>
      </c>
      <c r="L47" s="1" t="str">
        <f>IF(ISBLANK('Work sheet'!M56),"",'Work sheet'!M56)</f>
        <v/>
      </c>
      <c r="M47" s="1" t="str">
        <f>IF(ISBLANK('Work sheet'!N56),"",'Work sheet'!N56)</f>
        <v/>
      </c>
      <c r="N47" s="1" t="str">
        <f>IF(ISBLANK('Work sheet'!O56),"",'Work sheet'!O56)</f>
        <v/>
      </c>
      <c r="O47" s="1" t="str">
        <f>IF(ISBLANK('Work sheet'!P56),"",'Work sheet'!P56)</f>
        <v/>
      </c>
      <c r="P47" s="1" t="str">
        <f>IF(ISBLANK('Work sheet'!Q56),"",'Work sheet'!Q56)</f>
        <v/>
      </c>
      <c r="Q47" s="1" t="str">
        <f>IF(ISBLANK('Work sheet'!R56),"",'Work sheet'!R56)</f>
        <v/>
      </c>
      <c r="R47" s="284" t="str">
        <f>IF(ISBLANK('Work sheet'!S56),"",'Work sheet'!S56)</f>
        <v/>
      </c>
      <c r="S47" s="284" t="str">
        <f>IF(ISBLANK('Work sheet'!T56),"",'Work sheet'!T56)</f>
        <v/>
      </c>
      <c r="T47" s="1" t="str">
        <f>IF(ISBLANK('Work sheet'!U56),"",'Work sheet'!U56)</f>
        <v/>
      </c>
      <c r="U47" s="1" t="str">
        <f>IF(ISBLANK('Work sheet'!V56),"",'Work sheet'!V56)</f>
        <v/>
      </c>
      <c r="V47" s="1" t="str">
        <f>IF(ISBLANK('Work sheet'!W56),"",'Work sheet'!W56)</f>
        <v/>
      </c>
      <c r="W47" s="1" t="str">
        <f>IF(ISBLANK('Work sheet'!X56),"",'Work sheet'!X56)</f>
        <v/>
      </c>
      <c r="X47" s="1" t="str">
        <f>IF(ISBLANK('Work sheet'!Y56),"",'Work sheet'!Y56)</f>
        <v/>
      </c>
      <c r="Y47" s="1" t="str">
        <f>IF(ISBLANK('Work sheet'!Z56),"",'Work sheet'!Z56)</f>
        <v/>
      </c>
      <c r="Z47" s="1" t="str">
        <f>IF(ISBLANK('Work sheet'!AA56),"",'Work sheet'!AA56)</f>
        <v/>
      </c>
      <c r="AA47" s="1" t="str">
        <f>IF(ISBLANK('Work sheet'!AB56),"",'Work sheet'!AB56)</f>
        <v/>
      </c>
      <c r="AB47" s="1" t="str">
        <f>IF(ISBLANK('Work sheet'!AC56),"",'Work sheet'!AC56)</f>
        <v/>
      </c>
      <c r="AC47" s="1" t="str">
        <f>IF(ISBLANK('Work sheet'!AD56),"",'Work sheet'!AD56)</f>
        <v/>
      </c>
      <c r="AD47" s="1" t="str">
        <f>IF(ISBLANK('Work sheet'!AE56),"",'Work sheet'!AE56)</f>
        <v/>
      </c>
      <c r="AE47" s="1" t="str">
        <f>IF(ISBLANK('Work sheet'!AF56),"",'Work sheet'!AF56)</f>
        <v/>
      </c>
      <c r="AF47" s="1" t="str">
        <f>IF(ISBLANK('Work sheet'!AG56),"",'Work sheet'!AG56)</f>
        <v/>
      </c>
      <c r="AG47" s="1" t="str">
        <f>IF(ISBLANK('Work sheet'!AH56),"",'Work sheet'!AH56)</f>
        <v/>
      </c>
      <c r="AH47" s="1" t="str">
        <f>IF(ISBLANK('Work sheet'!AI56),"",'Work sheet'!AI56)</f>
        <v/>
      </c>
      <c r="AI47" s="1" t="str">
        <f>IF(ISBLANK('Work sheet'!AJ56),"",'Work sheet'!AJ56)</f>
        <v/>
      </c>
      <c r="AJ47" s="1" t="str">
        <f>IF(ISBLANK('Work sheet'!AK56),"",'Work sheet'!AK56)</f>
        <v/>
      </c>
      <c r="AK47" s="1" t="str">
        <f>IF(ISBLANK('Work sheet'!AL56),"",'Work sheet'!AL56)</f>
        <v/>
      </c>
      <c r="AL47" s="1" t="str">
        <f>IF(ISBLANK('Work sheet'!AM56),"",'Work sheet'!AM56)</f>
        <v/>
      </c>
      <c r="AM47" s="1" t="str">
        <f>IF(ISBLANK('Work sheet'!AN56),"",'Work sheet'!AN56)</f>
        <v/>
      </c>
      <c r="AN47" s="1" t="str">
        <f>IF(ISBLANK('Work sheet'!AO56),"",'Work sheet'!AO56)</f>
        <v/>
      </c>
      <c r="AO47" s="1" t="str">
        <f>IF(ISBLANK('Work sheet'!AP56),"",'Work sheet'!AP56)</f>
        <v/>
      </c>
      <c r="AP47" s="1" t="str">
        <f>IF(ISBLANK('Work sheet'!AQ56),"",'Work sheet'!AQ56)</f>
        <v/>
      </c>
      <c r="AQ47" s="1" t="str">
        <f>IF(ISBLANK('Work sheet'!AR56),"",'Work sheet'!AR56)</f>
        <v/>
      </c>
      <c r="AR47" s="1" t="str">
        <f>IF(ISBLANK('Work sheet'!AS56),"",'Work sheet'!AS56)</f>
        <v/>
      </c>
      <c r="AS47" s="1" t="str">
        <f>IF(ISBLANK('Work sheet'!AT56),"",'Work sheet'!AT56)</f>
        <v/>
      </c>
      <c r="AT47" s="1" t="str">
        <f>IF(ISBLANK('Work sheet'!AU56),"",'Work sheet'!AU56)</f>
        <v/>
      </c>
      <c r="AU47" s="1" t="str">
        <f>IF(ISBLANK('Work sheet'!AV56),"",'Work sheet'!AV56)</f>
        <v/>
      </c>
      <c r="AV47" s="1" t="str">
        <f>IF(ISBLANK('Work sheet'!AW56),"",'Work sheet'!AW56)</f>
        <v/>
      </c>
      <c r="AW47" s="1" t="str">
        <f>IF(ISBLANK('Work sheet'!AX56),"",'Work sheet'!AX56)</f>
        <v/>
      </c>
      <c r="AX47" s="1" t="str">
        <f>IF(ISBLANK('Work sheet'!AY56),"",'Work sheet'!AY56)</f>
        <v/>
      </c>
      <c r="AY47" s="1" t="str">
        <f>IF(ISBLANK('Work sheet'!AZ56),"",'Work sheet'!AZ56)</f>
        <v/>
      </c>
      <c r="AZ47" s="1" t="str">
        <f>IF(ISBLANK('Work sheet'!BA56),"",'Work sheet'!BA56)</f>
        <v/>
      </c>
      <c r="BA47" s="1" t="str">
        <f>IF(ISBLANK('Work sheet'!BB56),"",'Work sheet'!BB56)</f>
        <v/>
      </c>
      <c r="BB47" s="1" t="str">
        <f>IF(ISBLANK('Work sheet'!BC56),"",'Work sheet'!BC56)</f>
        <v/>
      </c>
      <c r="BC47" s="1" t="str">
        <f>IF(ISBLANK('Work sheet'!BD56),"",'Work sheet'!BD56)</f>
        <v/>
      </c>
      <c r="BD47" s="1" t="str">
        <f>IF(ISBLANK('Work sheet'!BE56),"",'Work sheet'!BE56)</f>
        <v/>
      </c>
      <c r="BE47" s="1" t="str">
        <f>IF(ISBLANK('Work sheet'!BF56),"",'Work sheet'!BF56)</f>
        <v/>
      </c>
      <c r="BF47" s="1" t="str">
        <f>IF(ISBLANK('Work sheet'!BG56),"",'Work sheet'!BG56)</f>
        <v/>
      </c>
      <c r="BG47" s="1" t="str">
        <f>IF(ISBLANK('Work sheet'!BH56),"",'Work sheet'!BH56)</f>
        <v/>
      </c>
      <c r="BH47" s="1" t="str">
        <f>IF(ISBLANK('Work sheet'!BI56),"",'Work sheet'!BI56)</f>
        <v/>
      </c>
      <c r="BI47" s="1" t="str">
        <f>IF(ISBLANK('Work sheet'!BJ56),"",'Work sheet'!BJ56)</f>
        <v/>
      </c>
      <c r="BJ47" s="1" t="str">
        <f>IF(ISBLANK('Work sheet'!BK56),"",'Work sheet'!BK56)</f>
        <v/>
      </c>
      <c r="BK47" s="1" t="str">
        <f>IF(ISBLANK('Work sheet'!BL56),"",'Work sheet'!BL56)</f>
        <v/>
      </c>
      <c r="BL47" s="1" t="str">
        <f>IF(ISBLANK('Work sheet'!BM56),"",'Work sheet'!BM56)</f>
        <v/>
      </c>
      <c r="BM47" s="1" t="str">
        <f>IF(ISBLANK('Work sheet'!BN56),"",'Work sheet'!BN56)</f>
        <v/>
      </c>
      <c r="BN47" s="1" t="str">
        <f>IF(ISBLANK('Work sheet'!BO56),"",'Work sheet'!BO56)</f>
        <v/>
      </c>
      <c r="BO47" s="1" t="str">
        <f>IF(ISBLANK('Work sheet'!BP56),"",'Work sheet'!BP56)</f>
        <v/>
      </c>
      <c r="BP47" s="1" t="str">
        <f>IF(ISBLANK('Work sheet'!BQ56),"",'Work sheet'!BQ56)</f>
        <v/>
      </c>
      <c r="BQ47" s="1" t="str">
        <f>IF(ISBLANK('Work sheet'!BR56),"",'Work sheet'!BR56)</f>
        <v/>
      </c>
      <c r="BR47" s="1" t="str">
        <f>IF(ISBLANK('Work sheet'!BS56),"",'Work sheet'!BS56)</f>
        <v/>
      </c>
      <c r="BS47" s="1" t="str">
        <f>IF(ISBLANK('Work sheet'!BT56),"",'Work sheet'!BT56)</f>
        <v/>
      </c>
      <c r="BT47" s="1" t="str">
        <f>IF(ISBLANK('Work sheet'!BU56),"",'Work sheet'!BU56)</f>
        <v/>
      </c>
      <c r="BU47" s="1" t="str">
        <f>IF(ISBLANK('Work sheet'!BV56),"",'Work sheet'!BV56)</f>
        <v/>
      </c>
      <c r="BV47" s="1" t="str">
        <f>IF(ISBLANK('Work sheet'!BW56),"",'Work sheet'!BW56)</f>
        <v/>
      </c>
      <c r="BW47" s="1" t="str">
        <f>IF(ISBLANK('Work sheet'!BX56),"",'Work sheet'!BX56)</f>
        <v/>
      </c>
      <c r="BX47" s="1" t="str">
        <f>IF(ISBLANK('Work sheet'!BY56),"",'Work sheet'!BY56)</f>
        <v/>
      </c>
      <c r="BY47" s="1" t="str">
        <f>IF(ISBLANK('Work sheet'!BZ56),"",'Work sheet'!BZ56)</f>
        <v/>
      </c>
      <c r="BZ47" s="1" t="str">
        <f>IF(ISBLANK('Work sheet'!CA56),"",'Work sheet'!CA56)</f>
        <v/>
      </c>
      <c r="CA47" s="1"/>
      <c r="CB47" s="1"/>
      <c r="CC47" s="484"/>
    </row>
    <row r="48" spans="1:81">
      <c r="A48" s="460" t="str">
        <f>IF(ISBLANK('Work sheet'!B57),"",'Work sheet'!B57)</f>
        <v/>
      </c>
      <c r="B48" s="1" t="str">
        <f>IF(ISBLANK('Work sheet'!C57),"",'Work sheet'!C57)</f>
        <v/>
      </c>
      <c r="C48" s="1" t="str">
        <f>IF(ISBLANK('Work sheet'!D57),"",'Work sheet'!D57)</f>
        <v/>
      </c>
      <c r="D48" s="1" t="str">
        <f>IF(ISBLANK('Work sheet'!E57),"",'Work sheet'!E57)</f>
        <v/>
      </c>
      <c r="E48" s="1" t="str">
        <f>IF(ISBLANK('Work sheet'!F57),"",'Work sheet'!F57)</f>
        <v/>
      </c>
      <c r="F48" s="1" t="str">
        <f>IF(ISBLANK('Work sheet'!G57),"",'Work sheet'!G57)</f>
        <v/>
      </c>
      <c r="G48" s="1" t="str">
        <f>IF(ISBLANK('Work sheet'!H57),"",'Work sheet'!H57)</f>
        <v/>
      </c>
      <c r="H48" s="284" t="str">
        <f>IF(ISBLANK('Work sheet'!I57),"",'Work sheet'!I57)</f>
        <v/>
      </c>
      <c r="I48" s="1" t="str">
        <f>IF(ISBLANK('Work sheet'!J57),"",'Work sheet'!J57)</f>
        <v/>
      </c>
      <c r="J48" s="1" t="str">
        <f>IF(ISBLANK('Work sheet'!K57),"",'Work sheet'!K57)</f>
        <v/>
      </c>
      <c r="K48" s="1" t="str">
        <f>IF(ISBLANK('Work sheet'!L57),"",'Work sheet'!L57)</f>
        <v/>
      </c>
      <c r="L48" s="1" t="str">
        <f>IF(ISBLANK('Work sheet'!M57),"",'Work sheet'!M57)</f>
        <v/>
      </c>
      <c r="M48" s="1" t="str">
        <f>IF(ISBLANK('Work sheet'!N57),"",'Work sheet'!N57)</f>
        <v/>
      </c>
      <c r="N48" s="1" t="str">
        <f>IF(ISBLANK('Work sheet'!O57),"",'Work sheet'!O57)</f>
        <v/>
      </c>
      <c r="O48" s="1" t="str">
        <f>IF(ISBLANK('Work sheet'!P57),"",'Work sheet'!P57)</f>
        <v/>
      </c>
      <c r="P48" s="1" t="str">
        <f>IF(ISBLANK('Work sheet'!Q57),"",'Work sheet'!Q57)</f>
        <v/>
      </c>
      <c r="Q48" s="1" t="str">
        <f>IF(ISBLANK('Work sheet'!R57),"",'Work sheet'!R57)</f>
        <v/>
      </c>
      <c r="R48" s="284" t="str">
        <f>IF(ISBLANK('Work sheet'!S57),"",'Work sheet'!S57)</f>
        <v/>
      </c>
      <c r="S48" s="284" t="str">
        <f>IF(ISBLANK('Work sheet'!T57),"",'Work sheet'!T57)</f>
        <v/>
      </c>
      <c r="T48" s="1" t="str">
        <f>IF(ISBLANK('Work sheet'!U57),"",'Work sheet'!U57)</f>
        <v/>
      </c>
      <c r="U48" s="1" t="str">
        <f>IF(ISBLANK('Work sheet'!V57),"",'Work sheet'!V57)</f>
        <v/>
      </c>
      <c r="V48" s="1" t="str">
        <f>IF(ISBLANK('Work sheet'!W57),"",'Work sheet'!W57)</f>
        <v/>
      </c>
      <c r="W48" s="1" t="str">
        <f>IF(ISBLANK('Work sheet'!X57),"",'Work sheet'!X57)</f>
        <v/>
      </c>
      <c r="X48" s="1" t="str">
        <f>IF(ISBLANK('Work sheet'!Y57),"",'Work sheet'!Y57)</f>
        <v/>
      </c>
      <c r="Y48" s="1" t="str">
        <f>IF(ISBLANK('Work sheet'!Z57),"",'Work sheet'!Z57)</f>
        <v/>
      </c>
      <c r="Z48" s="1" t="str">
        <f>IF(ISBLANK('Work sheet'!AA57),"",'Work sheet'!AA57)</f>
        <v/>
      </c>
      <c r="AA48" s="1" t="str">
        <f>IF(ISBLANK('Work sheet'!AB57),"",'Work sheet'!AB57)</f>
        <v/>
      </c>
      <c r="AB48" s="1" t="str">
        <f>IF(ISBLANK('Work sheet'!AC57),"",'Work sheet'!AC57)</f>
        <v/>
      </c>
      <c r="AC48" s="1" t="str">
        <f>IF(ISBLANK('Work sheet'!AD57),"",'Work sheet'!AD57)</f>
        <v/>
      </c>
      <c r="AD48" s="1" t="str">
        <f>IF(ISBLANK('Work sheet'!AE57),"",'Work sheet'!AE57)</f>
        <v/>
      </c>
      <c r="AE48" s="1" t="str">
        <f>IF(ISBLANK('Work sheet'!AF57),"",'Work sheet'!AF57)</f>
        <v/>
      </c>
      <c r="AF48" s="1" t="str">
        <f>IF(ISBLANK('Work sheet'!AG57),"",'Work sheet'!AG57)</f>
        <v/>
      </c>
      <c r="AG48" s="1" t="str">
        <f>IF(ISBLANK('Work sheet'!AH57),"",'Work sheet'!AH57)</f>
        <v/>
      </c>
      <c r="AH48" s="1" t="str">
        <f>IF(ISBLANK('Work sheet'!AI57),"",'Work sheet'!AI57)</f>
        <v/>
      </c>
      <c r="AI48" s="1" t="str">
        <f>IF(ISBLANK('Work sheet'!AJ57),"",'Work sheet'!AJ57)</f>
        <v/>
      </c>
      <c r="AJ48" s="1" t="str">
        <f>IF(ISBLANK('Work sheet'!AK57),"",'Work sheet'!AK57)</f>
        <v/>
      </c>
      <c r="AK48" s="1" t="str">
        <f>IF(ISBLANK('Work sheet'!AL57),"",'Work sheet'!AL57)</f>
        <v/>
      </c>
      <c r="AL48" s="1" t="str">
        <f>IF(ISBLANK('Work sheet'!AM57),"",'Work sheet'!AM57)</f>
        <v/>
      </c>
      <c r="AM48" s="1" t="str">
        <f>IF(ISBLANK('Work sheet'!AN57),"",'Work sheet'!AN57)</f>
        <v/>
      </c>
      <c r="AN48" s="1" t="str">
        <f>IF(ISBLANK('Work sheet'!AO57),"",'Work sheet'!AO57)</f>
        <v/>
      </c>
      <c r="AO48" s="1" t="str">
        <f>IF(ISBLANK('Work sheet'!AP57),"",'Work sheet'!AP57)</f>
        <v/>
      </c>
      <c r="AP48" s="1" t="str">
        <f>IF(ISBLANK('Work sheet'!AQ57),"",'Work sheet'!AQ57)</f>
        <v/>
      </c>
      <c r="AQ48" s="1" t="str">
        <f>IF(ISBLANK('Work sheet'!AR57),"",'Work sheet'!AR57)</f>
        <v/>
      </c>
      <c r="AR48" s="1" t="str">
        <f>IF(ISBLANK('Work sheet'!AS57),"",'Work sheet'!AS57)</f>
        <v/>
      </c>
      <c r="AS48" s="1" t="str">
        <f>IF(ISBLANK('Work sheet'!AT57),"",'Work sheet'!AT57)</f>
        <v/>
      </c>
      <c r="AT48" s="1" t="str">
        <f>IF(ISBLANK('Work sheet'!AU57),"",'Work sheet'!AU57)</f>
        <v/>
      </c>
      <c r="AU48" s="1" t="str">
        <f>IF(ISBLANK('Work sheet'!AV57),"",'Work sheet'!AV57)</f>
        <v/>
      </c>
      <c r="AV48" s="1" t="str">
        <f>IF(ISBLANK('Work sheet'!AW57),"",'Work sheet'!AW57)</f>
        <v/>
      </c>
      <c r="AW48" s="1" t="str">
        <f>IF(ISBLANK('Work sheet'!AX57),"",'Work sheet'!AX57)</f>
        <v/>
      </c>
      <c r="AX48" s="1" t="str">
        <f>IF(ISBLANK('Work sheet'!AY57),"",'Work sheet'!AY57)</f>
        <v/>
      </c>
      <c r="AY48" s="1" t="str">
        <f>IF(ISBLANK('Work sheet'!AZ57),"",'Work sheet'!AZ57)</f>
        <v/>
      </c>
      <c r="AZ48" s="1" t="str">
        <f>IF(ISBLANK('Work sheet'!BA57),"",'Work sheet'!BA57)</f>
        <v/>
      </c>
      <c r="BA48" s="1" t="str">
        <f>IF(ISBLANK('Work sheet'!BB57),"",'Work sheet'!BB57)</f>
        <v/>
      </c>
      <c r="BB48" s="1" t="str">
        <f>IF(ISBLANK('Work sheet'!BC57),"",'Work sheet'!BC57)</f>
        <v/>
      </c>
      <c r="BC48" s="1" t="str">
        <f>IF(ISBLANK('Work sheet'!BD57),"",'Work sheet'!BD57)</f>
        <v/>
      </c>
      <c r="BD48" s="1" t="str">
        <f>IF(ISBLANK('Work sheet'!BE57),"",'Work sheet'!BE57)</f>
        <v/>
      </c>
      <c r="BE48" s="1" t="str">
        <f>IF(ISBLANK('Work sheet'!BF57),"",'Work sheet'!BF57)</f>
        <v/>
      </c>
      <c r="BF48" s="1" t="str">
        <f>IF(ISBLANK('Work sheet'!BG57),"",'Work sheet'!BG57)</f>
        <v/>
      </c>
      <c r="BG48" s="1" t="str">
        <f>IF(ISBLANK('Work sheet'!BH57),"",'Work sheet'!BH57)</f>
        <v/>
      </c>
      <c r="BH48" s="1" t="str">
        <f>IF(ISBLANK('Work sheet'!BI57),"",'Work sheet'!BI57)</f>
        <v/>
      </c>
      <c r="BI48" s="1" t="str">
        <f>IF(ISBLANK('Work sheet'!BJ57),"",'Work sheet'!BJ57)</f>
        <v/>
      </c>
      <c r="BJ48" s="1" t="str">
        <f>IF(ISBLANK('Work sheet'!BK57),"",'Work sheet'!BK57)</f>
        <v/>
      </c>
      <c r="BK48" s="1" t="str">
        <f>IF(ISBLANK('Work sheet'!BL57),"",'Work sheet'!BL57)</f>
        <v/>
      </c>
      <c r="BL48" s="1" t="str">
        <f>IF(ISBLANK('Work sheet'!BM57),"",'Work sheet'!BM57)</f>
        <v/>
      </c>
      <c r="BM48" s="1" t="str">
        <f>IF(ISBLANK('Work sheet'!BN57),"",'Work sheet'!BN57)</f>
        <v/>
      </c>
      <c r="BN48" s="1" t="str">
        <f>IF(ISBLANK('Work sheet'!BO57),"",'Work sheet'!BO57)</f>
        <v/>
      </c>
      <c r="BO48" s="1" t="str">
        <f>IF(ISBLANK('Work sheet'!BP57),"",'Work sheet'!BP57)</f>
        <v/>
      </c>
      <c r="BP48" s="1" t="str">
        <f>IF(ISBLANK('Work sheet'!BQ57),"",'Work sheet'!BQ57)</f>
        <v/>
      </c>
      <c r="BQ48" s="1" t="str">
        <f>IF(ISBLANK('Work sheet'!BR57),"",'Work sheet'!BR57)</f>
        <v/>
      </c>
      <c r="BR48" s="1" t="str">
        <f>IF(ISBLANK('Work sheet'!BS57),"",'Work sheet'!BS57)</f>
        <v/>
      </c>
      <c r="BS48" s="1" t="str">
        <f>IF(ISBLANK('Work sheet'!BT57),"",'Work sheet'!BT57)</f>
        <v/>
      </c>
      <c r="BT48" s="1" t="str">
        <f>IF(ISBLANK('Work sheet'!BU57),"",'Work sheet'!BU57)</f>
        <v/>
      </c>
      <c r="BU48" s="1" t="str">
        <f>IF(ISBLANK('Work sheet'!BV57),"",'Work sheet'!BV57)</f>
        <v/>
      </c>
      <c r="BV48" s="1" t="str">
        <f>IF(ISBLANK('Work sheet'!BW57),"",'Work sheet'!BW57)</f>
        <v/>
      </c>
      <c r="BW48" s="1" t="str">
        <f>IF(ISBLANK('Work sheet'!BX57),"",'Work sheet'!BX57)</f>
        <v/>
      </c>
      <c r="BX48" s="1" t="str">
        <f>IF(ISBLANK('Work sheet'!BY57),"",'Work sheet'!BY57)</f>
        <v/>
      </c>
      <c r="BY48" s="1" t="str">
        <f>IF(ISBLANK('Work sheet'!BZ57),"",'Work sheet'!BZ57)</f>
        <v/>
      </c>
      <c r="BZ48" s="1" t="str">
        <f>IF(ISBLANK('Work sheet'!CA57),"",'Work sheet'!CA57)</f>
        <v/>
      </c>
      <c r="CA48" s="1"/>
      <c r="CB48" s="1"/>
      <c r="CC48" s="484"/>
    </row>
    <row r="49" spans="1:81">
      <c r="A49" s="460" t="str">
        <f>IF(ISBLANK('Work sheet'!B58),"",'Work sheet'!B58)</f>
        <v/>
      </c>
      <c r="B49" s="1" t="str">
        <f>IF(ISBLANK('Work sheet'!C58),"",'Work sheet'!C58)</f>
        <v/>
      </c>
      <c r="C49" s="1" t="str">
        <f>IF(ISBLANK('Work sheet'!D58),"",'Work sheet'!D58)</f>
        <v/>
      </c>
      <c r="D49" s="1" t="str">
        <f>IF(ISBLANK('Work sheet'!E58),"",'Work sheet'!E58)</f>
        <v/>
      </c>
      <c r="E49" s="1" t="str">
        <f>IF(ISBLANK('Work sheet'!F58),"",'Work sheet'!F58)</f>
        <v/>
      </c>
      <c r="F49" s="1" t="str">
        <f>IF(ISBLANK('Work sheet'!G58),"",'Work sheet'!G58)</f>
        <v/>
      </c>
      <c r="G49" s="1" t="str">
        <f>IF(ISBLANK('Work sheet'!H58),"",'Work sheet'!H58)</f>
        <v/>
      </c>
      <c r="H49" s="284" t="str">
        <f>IF(ISBLANK('Work sheet'!I58),"",'Work sheet'!I58)</f>
        <v/>
      </c>
      <c r="I49" s="1" t="str">
        <f>IF(ISBLANK('Work sheet'!J58),"",'Work sheet'!J58)</f>
        <v/>
      </c>
      <c r="J49" s="1" t="str">
        <f>IF(ISBLANK('Work sheet'!K58),"",'Work sheet'!K58)</f>
        <v/>
      </c>
      <c r="K49" s="1" t="str">
        <f>IF(ISBLANK('Work sheet'!L58),"",'Work sheet'!L58)</f>
        <v/>
      </c>
      <c r="L49" s="1" t="str">
        <f>IF(ISBLANK('Work sheet'!M58),"",'Work sheet'!M58)</f>
        <v/>
      </c>
      <c r="M49" s="1" t="str">
        <f>IF(ISBLANK('Work sheet'!N58),"",'Work sheet'!N58)</f>
        <v/>
      </c>
      <c r="N49" s="1" t="str">
        <f>IF(ISBLANK('Work sheet'!O58),"",'Work sheet'!O58)</f>
        <v/>
      </c>
      <c r="O49" s="1" t="str">
        <f>IF(ISBLANK('Work sheet'!P58),"",'Work sheet'!P58)</f>
        <v/>
      </c>
      <c r="P49" s="1" t="str">
        <f>IF(ISBLANK('Work sheet'!Q58),"",'Work sheet'!Q58)</f>
        <v/>
      </c>
      <c r="Q49" s="1" t="str">
        <f>IF(ISBLANK('Work sheet'!R58),"",'Work sheet'!R58)</f>
        <v/>
      </c>
      <c r="R49" s="284" t="str">
        <f>IF(ISBLANK('Work sheet'!S58),"",'Work sheet'!S58)</f>
        <v/>
      </c>
      <c r="S49" s="284" t="str">
        <f>IF(ISBLANK('Work sheet'!T58),"",'Work sheet'!T58)</f>
        <v/>
      </c>
      <c r="T49" s="1" t="str">
        <f>IF(ISBLANK('Work sheet'!U58),"",'Work sheet'!U58)</f>
        <v/>
      </c>
      <c r="U49" s="1" t="str">
        <f>IF(ISBLANK('Work sheet'!V58),"",'Work sheet'!V58)</f>
        <v/>
      </c>
      <c r="V49" s="1" t="str">
        <f>IF(ISBLANK('Work sheet'!W58),"",'Work sheet'!W58)</f>
        <v/>
      </c>
      <c r="W49" s="1" t="str">
        <f>IF(ISBLANK('Work sheet'!X58),"",'Work sheet'!X58)</f>
        <v/>
      </c>
      <c r="X49" s="1" t="str">
        <f>IF(ISBLANK('Work sheet'!Y58),"",'Work sheet'!Y58)</f>
        <v/>
      </c>
      <c r="Y49" s="1" t="str">
        <f>IF(ISBLANK('Work sheet'!Z58),"",'Work sheet'!Z58)</f>
        <v/>
      </c>
      <c r="Z49" s="1" t="str">
        <f>IF(ISBLANK('Work sheet'!AA58),"",'Work sheet'!AA58)</f>
        <v/>
      </c>
      <c r="AA49" s="1" t="str">
        <f>IF(ISBLANK('Work sheet'!AB58),"",'Work sheet'!AB58)</f>
        <v/>
      </c>
      <c r="AB49" s="1" t="str">
        <f>IF(ISBLANK('Work sheet'!AC58),"",'Work sheet'!AC58)</f>
        <v/>
      </c>
      <c r="AC49" s="1" t="str">
        <f>IF(ISBLANK('Work sheet'!AD58),"",'Work sheet'!AD58)</f>
        <v/>
      </c>
      <c r="AD49" s="1" t="str">
        <f>IF(ISBLANK('Work sheet'!AE58),"",'Work sheet'!AE58)</f>
        <v/>
      </c>
      <c r="AE49" s="1" t="str">
        <f>IF(ISBLANK('Work sheet'!AF58),"",'Work sheet'!AF58)</f>
        <v/>
      </c>
      <c r="AF49" s="1" t="str">
        <f>IF(ISBLANK('Work sheet'!AG58),"",'Work sheet'!AG58)</f>
        <v/>
      </c>
      <c r="AG49" s="1" t="str">
        <f>IF(ISBLANK('Work sheet'!AH58),"",'Work sheet'!AH58)</f>
        <v/>
      </c>
      <c r="AH49" s="1" t="str">
        <f>IF(ISBLANK('Work sheet'!AI58),"",'Work sheet'!AI58)</f>
        <v/>
      </c>
      <c r="AI49" s="1" t="str">
        <f>IF(ISBLANK('Work sheet'!AJ58),"",'Work sheet'!AJ58)</f>
        <v/>
      </c>
      <c r="AJ49" s="1" t="str">
        <f>IF(ISBLANK('Work sheet'!AK58),"",'Work sheet'!AK58)</f>
        <v/>
      </c>
      <c r="AK49" s="1" t="str">
        <f>IF(ISBLANK('Work sheet'!AL58),"",'Work sheet'!AL58)</f>
        <v/>
      </c>
      <c r="AL49" s="1" t="str">
        <f>IF(ISBLANK('Work sheet'!AM58),"",'Work sheet'!AM58)</f>
        <v/>
      </c>
      <c r="AM49" s="1" t="str">
        <f>IF(ISBLANK('Work sheet'!AN58),"",'Work sheet'!AN58)</f>
        <v/>
      </c>
      <c r="AN49" s="1" t="str">
        <f>IF(ISBLANK('Work sheet'!AO58),"",'Work sheet'!AO58)</f>
        <v/>
      </c>
      <c r="AO49" s="1" t="str">
        <f>IF(ISBLANK('Work sheet'!AP58),"",'Work sheet'!AP58)</f>
        <v/>
      </c>
      <c r="AP49" s="1" t="str">
        <f>IF(ISBLANK('Work sheet'!AQ58),"",'Work sheet'!AQ58)</f>
        <v/>
      </c>
      <c r="AQ49" s="1" t="str">
        <f>IF(ISBLANK('Work sheet'!AR58),"",'Work sheet'!AR58)</f>
        <v/>
      </c>
      <c r="AR49" s="1" t="str">
        <f>IF(ISBLANK('Work sheet'!AS58),"",'Work sheet'!AS58)</f>
        <v/>
      </c>
      <c r="AS49" s="1" t="str">
        <f>IF(ISBLANK('Work sheet'!AT58),"",'Work sheet'!AT58)</f>
        <v/>
      </c>
      <c r="AT49" s="1" t="str">
        <f>IF(ISBLANK('Work sheet'!AU58),"",'Work sheet'!AU58)</f>
        <v/>
      </c>
      <c r="AU49" s="1" t="str">
        <f>IF(ISBLANK('Work sheet'!AV58),"",'Work sheet'!AV58)</f>
        <v/>
      </c>
      <c r="AV49" s="1" t="str">
        <f>IF(ISBLANK('Work sheet'!AW58),"",'Work sheet'!AW58)</f>
        <v/>
      </c>
      <c r="AW49" s="1" t="str">
        <f>IF(ISBLANK('Work sheet'!AX58),"",'Work sheet'!AX58)</f>
        <v/>
      </c>
      <c r="AX49" s="1" t="str">
        <f>IF(ISBLANK('Work sheet'!AY58),"",'Work sheet'!AY58)</f>
        <v/>
      </c>
      <c r="AY49" s="1" t="str">
        <f>IF(ISBLANK('Work sheet'!AZ58),"",'Work sheet'!AZ58)</f>
        <v/>
      </c>
      <c r="AZ49" s="1" t="str">
        <f>IF(ISBLANK('Work sheet'!BA58),"",'Work sheet'!BA58)</f>
        <v/>
      </c>
      <c r="BA49" s="1" t="str">
        <f>IF(ISBLANK('Work sheet'!BB58),"",'Work sheet'!BB58)</f>
        <v/>
      </c>
      <c r="BB49" s="1" t="str">
        <f>IF(ISBLANK('Work sheet'!BC58),"",'Work sheet'!BC58)</f>
        <v/>
      </c>
      <c r="BC49" s="1" t="str">
        <f>IF(ISBLANK('Work sheet'!BD58),"",'Work sheet'!BD58)</f>
        <v/>
      </c>
      <c r="BD49" s="1" t="str">
        <f>IF(ISBLANK('Work sheet'!BE58),"",'Work sheet'!BE58)</f>
        <v/>
      </c>
      <c r="BE49" s="1" t="str">
        <f>IF(ISBLANK('Work sheet'!BF58),"",'Work sheet'!BF58)</f>
        <v/>
      </c>
      <c r="BF49" s="1" t="str">
        <f>IF(ISBLANK('Work sheet'!BG58),"",'Work sheet'!BG58)</f>
        <v/>
      </c>
      <c r="BG49" s="1" t="str">
        <f>IF(ISBLANK('Work sheet'!BH58),"",'Work sheet'!BH58)</f>
        <v/>
      </c>
      <c r="BH49" s="1" t="str">
        <f>IF(ISBLANK('Work sheet'!BI58),"",'Work sheet'!BI58)</f>
        <v/>
      </c>
      <c r="BI49" s="1" t="str">
        <f>IF(ISBLANK('Work sheet'!BJ58),"",'Work sheet'!BJ58)</f>
        <v/>
      </c>
      <c r="BJ49" s="1" t="str">
        <f>IF(ISBLANK('Work sheet'!BK58),"",'Work sheet'!BK58)</f>
        <v/>
      </c>
      <c r="BK49" s="1" t="str">
        <f>IF(ISBLANK('Work sheet'!BL58),"",'Work sheet'!BL58)</f>
        <v/>
      </c>
      <c r="BL49" s="1" t="str">
        <f>IF(ISBLANK('Work sheet'!BM58),"",'Work sheet'!BM58)</f>
        <v/>
      </c>
      <c r="BM49" s="1" t="str">
        <f>IF(ISBLANK('Work sheet'!BN58),"",'Work sheet'!BN58)</f>
        <v/>
      </c>
      <c r="BN49" s="1" t="str">
        <f>IF(ISBLANK('Work sheet'!BO58),"",'Work sheet'!BO58)</f>
        <v/>
      </c>
      <c r="BO49" s="1" t="str">
        <f>IF(ISBLANK('Work sheet'!BP58),"",'Work sheet'!BP58)</f>
        <v/>
      </c>
      <c r="BP49" s="1" t="str">
        <f>IF(ISBLANK('Work sheet'!BQ58),"",'Work sheet'!BQ58)</f>
        <v/>
      </c>
      <c r="BQ49" s="1" t="str">
        <f>IF(ISBLANK('Work sheet'!BR58),"",'Work sheet'!BR58)</f>
        <v/>
      </c>
      <c r="BR49" s="1" t="str">
        <f>IF(ISBLANK('Work sheet'!BS58),"",'Work sheet'!BS58)</f>
        <v/>
      </c>
      <c r="BS49" s="1" t="str">
        <f>IF(ISBLANK('Work sheet'!BT58),"",'Work sheet'!BT58)</f>
        <v/>
      </c>
      <c r="BT49" s="1" t="str">
        <f>IF(ISBLANK('Work sheet'!BU58),"",'Work sheet'!BU58)</f>
        <v/>
      </c>
      <c r="BU49" s="1" t="str">
        <f>IF(ISBLANK('Work sheet'!BV58),"",'Work sheet'!BV58)</f>
        <v/>
      </c>
      <c r="BV49" s="1" t="str">
        <f>IF(ISBLANK('Work sheet'!BW58),"",'Work sheet'!BW58)</f>
        <v/>
      </c>
      <c r="BW49" s="1" t="str">
        <f>IF(ISBLANK('Work sheet'!BX58),"",'Work sheet'!BX58)</f>
        <v/>
      </c>
      <c r="BX49" s="1" t="str">
        <f>IF(ISBLANK('Work sheet'!BY58),"",'Work sheet'!BY58)</f>
        <v/>
      </c>
      <c r="BY49" s="1" t="str">
        <f>IF(ISBLANK('Work sheet'!BZ58),"",'Work sheet'!BZ58)</f>
        <v/>
      </c>
      <c r="BZ49" s="1" t="str">
        <f>IF(ISBLANK('Work sheet'!CA58),"",'Work sheet'!CA58)</f>
        <v/>
      </c>
      <c r="CA49" s="1"/>
      <c r="CB49" s="1"/>
      <c r="CC49" s="484"/>
    </row>
    <row r="50" spans="1:81">
      <c r="A50" s="460" t="str">
        <f>IF(ISBLANK('Work sheet'!B59),"",'Work sheet'!B59)</f>
        <v/>
      </c>
      <c r="B50" s="1" t="str">
        <f>IF(ISBLANK('Work sheet'!C59),"",'Work sheet'!C59)</f>
        <v/>
      </c>
      <c r="C50" s="1" t="str">
        <f>IF(ISBLANK('Work sheet'!D59),"",'Work sheet'!D59)</f>
        <v/>
      </c>
      <c r="D50" s="1" t="str">
        <f>IF(ISBLANK('Work sheet'!E59),"",'Work sheet'!E59)</f>
        <v/>
      </c>
      <c r="E50" s="1" t="str">
        <f>IF(ISBLANK('Work sheet'!F59),"",'Work sheet'!F59)</f>
        <v/>
      </c>
      <c r="F50" s="1" t="str">
        <f>IF(ISBLANK('Work sheet'!G59),"",'Work sheet'!G59)</f>
        <v/>
      </c>
      <c r="G50" s="1" t="str">
        <f>IF(ISBLANK('Work sheet'!H59),"",'Work sheet'!H59)</f>
        <v/>
      </c>
      <c r="H50" s="284" t="str">
        <f>IF(ISBLANK('Work sheet'!I59),"",'Work sheet'!I59)</f>
        <v/>
      </c>
      <c r="I50" s="1" t="str">
        <f>IF(ISBLANK('Work sheet'!J59),"",'Work sheet'!J59)</f>
        <v/>
      </c>
      <c r="J50" s="1" t="str">
        <f>IF(ISBLANK('Work sheet'!K59),"",'Work sheet'!K59)</f>
        <v/>
      </c>
      <c r="K50" s="1" t="str">
        <f>IF(ISBLANK('Work sheet'!L59),"",'Work sheet'!L59)</f>
        <v/>
      </c>
      <c r="L50" s="1" t="str">
        <f>IF(ISBLANK('Work sheet'!M59),"",'Work sheet'!M59)</f>
        <v/>
      </c>
      <c r="M50" s="1" t="str">
        <f>IF(ISBLANK('Work sheet'!N59),"",'Work sheet'!N59)</f>
        <v/>
      </c>
      <c r="N50" s="1" t="str">
        <f>IF(ISBLANK('Work sheet'!O59),"",'Work sheet'!O59)</f>
        <v/>
      </c>
      <c r="O50" s="1" t="str">
        <f>IF(ISBLANK('Work sheet'!P59),"",'Work sheet'!P59)</f>
        <v/>
      </c>
      <c r="P50" s="1" t="str">
        <f>IF(ISBLANK('Work sheet'!Q59),"",'Work sheet'!Q59)</f>
        <v/>
      </c>
      <c r="Q50" s="1" t="str">
        <f>IF(ISBLANK('Work sheet'!R59),"",'Work sheet'!R59)</f>
        <v/>
      </c>
      <c r="R50" s="284" t="str">
        <f>IF(ISBLANK('Work sheet'!S59),"",'Work sheet'!S59)</f>
        <v/>
      </c>
      <c r="S50" s="284" t="str">
        <f>IF(ISBLANK('Work sheet'!T59),"",'Work sheet'!T59)</f>
        <v/>
      </c>
      <c r="T50" s="1" t="str">
        <f>IF(ISBLANK('Work sheet'!U59),"",'Work sheet'!U59)</f>
        <v/>
      </c>
      <c r="U50" s="1" t="str">
        <f>IF(ISBLANK('Work sheet'!V59),"",'Work sheet'!V59)</f>
        <v/>
      </c>
      <c r="V50" s="1" t="str">
        <f>IF(ISBLANK('Work sheet'!W59),"",'Work sheet'!W59)</f>
        <v/>
      </c>
      <c r="W50" s="1" t="str">
        <f>IF(ISBLANK('Work sheet'!X59),"",'Work sheet'!X59)</f>
        <v/>
      </c>
      <c r="X50" s="1" t="str">
        <f>IF(ISBLANK('Work sheet'!Y59),"",'Work sheet'!Y59)</f>
        <v/>
      </c>
      <c r="Y50" s="1" t="str">
        <f>IF(ISBLANK('Work sheet'!Z59),"",'Work sheet'!Z59)</f>
        <v/>
      </c>
      <c r="Z50" s="1" t="str">
        <f>IF(ISBLANK('Work sheet'!AA59),"",'Work sheet'!AA59)</f>
        <v/>
      </c>
      <c r="AA50" s="1" t="str">
        <f>IF(ISBLANK('Work sheet'!AB59),"",'Work sheet'!AB59)</f>
        <v/>
      </c>
      <c r="AB50" s="1" t="str">
        <f>IF(ISBLANK('Work sheet'!AC59),"",'Work sheet'!AC59)</f>
        <v/>
      </c>
      <c r="AC50" s="1" t="str">
        <f>IF(ISBLANK('Work sheet'!AD59),"",'Work sheet'!AD59)</f>
        <v/>
      </c>
      <c r="AD50" s="1" t="str">
        <f>IF(ISBLANK('Work sheet'!AE59),"",'Work sheet'!AE59)</f>
        <v/>
      </c>
      <c r="AE50" s="1" t="str">
        <f>IF(ISBLANK('Work sheet'!AF59),"",'Work sheet'!AF59)</f>
        <v/>
      </c>
      <c r="AF50" s="1" t="str">
        <f>IF(ISBLANK('Work sheet'!AG59),"",'Work sheet'!AG59)</f>
        <v/>
      </c>
      <c r="AG50" s="1" t="str">
        <f>IF(ISBLANK('Work sheet'!AH59),"",'Work sheet'!AH59)</f>
        <v/>
      </c>
      <c r="AH50" s="1" t="str">
        <f>IF(ISBLANK('Work sheet'!AI59),"",'Work sheet'!AI59)</f>
        <v/>
      </c>
      <c r="AI50" s="1" t="str">
        <f>IF(ISBLANK('Work sheet'!AJ59),"",'Work sheet'!AJ59)</f>
        <v/>
      </c>
      <c r="AJ50" s="1" t="str">
        <f>IF(ISBLANK('Work sheet'!AK59),"",'Work sheet'!AK59)</f>
        <v/>
      </c>
      <c r="AK50" s="1" t="str">
        <f>IF(ISBLANK('Work sheet'!AL59),"",'Work sheet'!AL59)</f>
        <v/>
      </c>
      <c r="AL50" s="1" t="str">
        <f>IF(ISBLANK('Work sheet'!AM59),"",'Work sheet'!AM59)</f>
        <v/>
      </c>
      <c r="AM50" s="1" t="str">
        <f>IF(ISBLANK('Work sheet'!AN59),"",'Work sheet'!AN59)</f>
        <v/>
      </c>
      <c r="AN50" s="1" t="str">
        <f>IF(ISBLANK('Work sheet'!AO59),"",'Work sheet'!AO59)</f>
        <v/>
      </c>
      <c r="AO50" s="1" t="str">
        <f>IF(ISBLANK('Work sheet'!AP59),"",'Work sheet'!AP59)</f>
        <v/>
      </c>
      <c r="AP50" s="1" t="str">
        <f>IF(ISBLANK('Work sheet'!AQ59),"",'Work sheet'!AQ59)</f>
        <v/>
      </c>
      <c r="AQ50" s="1" t="str">
        <f>IF(ISBLANK('Work sheet'!AR59),"",'Work sheet'!AR59)</f>
        <v/>
      </c>
      <c r="AR50" s="1" t="str">
        <f>IF(ISBLANK('Work sheet'!AS59),"",'Work sheet'!AS59)</f>
        <v/>
      </c>
      <c r="AS50" s="1" t="str">
        <f>IF(ISBLANK('Work sheet'!AT59),"",'Work sheet'!AT59)</f>
        <v/>
      </c>
      <c r="AT50" s="1" t="str">
        <f>IF(ISBLANK('Work sheet'!AU59),"",'Work sheet'!AU59)</f>
        <v/>
      </c>
      <c r="AU50" s="1" t="str">
        <f>IF(ISBLANK('Work sheet'!AV59),"",'Work sheet'!AV59)</f>
        <v/>
      </c>
      <c r="AV50" s="1" t="str">
        <f>IF(ISBLANK('Work sheet'!AW59),"",'Work sheet'!AW59)</f>
        <v/>
      </c>
      <c r="AW50" s="1" t="str">
        <f>IF(ISBLANK('Work sheet'!AX59),"",'Work sheet'!AX59)</f>
        <v/>
      </c>
      <c r="AX50" s="1" t="str">
        <f>IF(ISBLANK('Work sheet'!AY59),"",'Work sheet'!AY59)</f>
        <v/>
      </c>
      <c r="AY50" s="1" t="str">
        <f>IF(ISBLANK('Work sheet'!AZ59),"",'Work sheet'!AZ59)</f>
        <v/>
      </c>
      <c r="AZ50" s="1" t="str">
        <f>IF(ISBLANK('Work sheet'!BA59),"",'Work sheet'!BA59)</f>
        <v/>
      </c>
      <c r="BA50" s="1" t="str">
        <f>IF(ISBLANK('Work sheet'!BB59),"",'Work sheet'!BB59)</f>
        <v/>
      </c>
      <c r="BB50" s="1" t="str">
        <f>IF(ISBLANK('Work sheet'!BC59),"",'Work sheet'!BC59)</f>
        <v/>
      </c>
      <c r="BC50" s="1" t="str">
        <f>IF(ISBLANK('Work sheet'!BD59),"",'Work sheet'!BD59)</f>
        <v/>
      </c>
      <c r="BD50" s="1" t="str">
        <f>IF(ISBLANK('Work sheet'!BE59),"",'Work sheet'!BE59)</f>
        <v/>
      </c>
      <c r="BE50" s="1" t="str">
        <f>IF(ISBLANK('Work sheet'!BF59),"",'Work sheet'!BF59)</f>
        <v/>
      </c>
      <c r="BF50" s="1" t="str">
        <f>IF(ISBLANK('Work sheet'!BG59),"",'Work sheet'!BG59)</f>
        <v/>
      </c>
      <c r="BG50" s="1" t="str">
        <f>IF(ISBLANK('Work sheet'!BH59),"",'Work sheet'!BH59)</f>
        <v/>
      </c>
      <c r="BH50" s="1" t="str">
        <f>IF(ISBLANK('Work sheet'!BI59),"",'Work sheet'!BI59)</f>
        <v/>
      </c>
      <c r="BI50" s="1" t="str">
        <f>IF(ISBLANK('Work sheet'!BJ59),"",'Work sheet'!BJ59)</f>
        <v/>
      </c>
      <c r="BJ50" s="1" t="str">
        <f>IF(ISBLANK('Work sheet'!BK59),"",'Work sheet'!BK59)</f>
        <v/>
      </c>
      <c r="BK50" s="1" t="str">
        <f>IF(ISBLANK('Work sheet'!BL59),"",'Work sheet'!BL59)</f>
        <v/>
      </c>
      <c r="BL50" s="1" t="str">
        <f>IF(ISBLANK('Work sheet'!BM59),"",'Work sheet'!BM59)</f>
        <v/>
      </c>
      <c r="BM50" s="1" t="str">
        <f>IF(ISBLANK('Work sheet'!BN59),"",'Work sheet'!BN59)</f>
        <v/>
      </c>
      <c r="BN50" s="1" t="str">
        <f>IF(ISBLANK('Work sheet'!BO59),"",'Work sheet'!BO59)</f>
        <v/>
      </c>
      <c r="BO50" s="1" t="str">
        <f>IF(ISBLANK('Work sheet'!BP59),"",'Work sheet'!BP59)</f>
        <v/>
      </c>
      <c r="BP50" s="1" t="str">
        <f>IF(ISBLANK('Work sheet'!BQ59),"",'Work sheet'!BQ59)</f>
        <v/>
      </c>
      <c r="BQ50" s="1" t="str">
        <f>IF(ISBLANK('Work sheet'!BR59),"",'Work sheet'!BR59)</f>
        <v/>
      </c>
      <c r="BR50" s="1" t="str">
        <f>IF(ISBLANK('Work sheet'!BS59),"",'Work sheet'!BS59)</f>
        <v/>
      </c>
      <c r="BS50" s="1" t="str">
        <f>IF(ISBLANK('Work sheet'!BT59),"",'Work sheet'!BT59)</f>
        <v/>
      </c>
      <c r="BT50" s="1" t="str">
        <f>IF(ISBLANK('Work sheet'!BU59),"",'Work sheet'!BU59)</f>
        <v/>
      </c>
      <c r="BU50" s="1" t="str">
        <f>IF(ISBLANK('Work sheet'!BV59),"",'Work sheet'!BV59)</f>
        <v/>
      </c>
      <c r="BV50" s="1" t="str">
        <f>IF(ISBLANK('Work sheet'!BW59),"",'Work sheet'!BW59)</f>
        <v/>
      </c>
      <c r="BW50" s="1" t="str">
        <f>IF(ISBLANK('Work sheet'!BX59),"",'Work sheet'!BX59)</f>
        <v/>
      </c>
      <c r="BX50" s="1" t="str">
        <f>IF(ISBLANK('Work sheet'!BY59),"",'Work sheet'!BY59)</f>
        <v/>
      </c>
      <c r="BY50" s="1" t="str">
        <f>IF(ISBLANK('Work sheet'!BZ59),"",'Work sheet'!BZ59)</f>
        <v/>
      </c>
      <c r="BZ50" s="1" t="str">
        <f>IF(ISBLANK('Work sheet'!CA59),"",'Work sheet'!CA59)</f>
        <v/>
      </c>
      <c r="CA50" s="1"/>
      <c r="CB50" s="1"/>
      <c r="CC50" s="484"/>
    </row>
    <row r="51" spans="1:81">
      <c r="A51" s="460" t="str">
        <f>IF(ISBLANK('Work sheet'!B60),"",'Work sheet'!B60)</f>
        <v/>
      </c>
      <c r="B51" s="1" t="str">
        <f>IF(ISBLANK('Work sheet'!C60),"",'Work sheet'!C60)</f>
        <v/>
      </c>
      <c r="C51" s="1" t="str">
        <f>IF(ISBLANK('Work sheet'!D60),"",'Work sheet'!D60)</f>
        <v/>
      </c>
      <c r="D51" s="1" t="str">
        <f>IF(ISBLANK('Work sheet'!E60),"",'Work sheet'!E60)</f>
        <v/>
      </c>
      <c r="E51" s="1" t="str">
        <f>IF(ISBLANK('Work sheet'!F60),"",'Work sheet'!F60)</f>
        <v/>
      </c>
      <c r="F51" s="1" t="str">
        <f>IF(ISBLANK('Work sheet'!G60),"",'Work sheet'!G60)</f>
        <v/>
      </c>
      <c r="G51" s="1" t="str">
        <f>IF(ISBLANK('Work sheet'!H60),"",'Work sheet'!H60)</f>
        <v/>
      </c>
      <c r="H51" s="284" t="str">
        <f>IF(ISBLANK('Work sheet'!I60),"",'Work sheet'!I60)</f>
        <v/>
      </c>
      <c r="I51" s="1" t="str">
        <f>IF(ISBLANK('Work sheet'!J60),"",'Work sheet'!J60)</f>
        <v/>
      </c>
      <c r="J51" s="1" t="str">
        <f>IF(ISBLANK('Work sheet'!K60),"",'Work sheet'!K60)</f>
        <v/>
      </c>
      <c r="K51" s="1" t="str">
        <f>IF(ISBLANK('Work sheet'!L60),"",'Work sheet'!L60)</f>
        <v/>
      </c>
      <c r="L51" s="1" t="str">
        <f>IF(ISBLANK('Work sheet'!M60),"",'Work sheet'!M60)</f>
        <v/>
      </c>
      <c r="M51" s="1" t="str">
        <f>IF(ISBLANK('Work sheet'!N60),"",'Work sheet'!N60)</f>
        <v/>
      </c>
      <c r="N51" s="1" t="str">
        <f>IF(ISBLANK('Work sheet'!O60),"",'Work sheet'!O60)</f>
        <v/>
      </c>
      <c r="O51" s="1" t="str">
        <f>IF(ISBLANK('Work sheet'!P60),"",'Work sheet'!P60)</f>
        <v/>
      </c>
      <c r="P51" s="1" t="str">
        <f>IF(ISBLANK('Work sheet'!Q60),"",'Work sheet'!Q60)</f>
        <v/>
      </c>
      <c r="Q51" s="1" t="str">
        <f>IF(ISBLANK('Work sheet'!R60),"",'Work sheet'!R60)</f>
        <v/>
      </c>
      <c r="R51" s="284" t="str">
        <f>IF(ISBLANK('Work sheet'!S60),"",'Work sheet'!S60)</f>
        <v/>
      </c>
      <c r="S51" s="284" t="str">
        <f>IF(ISBLANK('Work sheet'!T60),"",'Work sheet'!T60)</f>
        <v/>
      </c>
      <c r="T51" s="1" t="str">
        <f>IF(ISBLANK('Work sheet'!U60),"",'Work sheet'!U60)</f>
        <v/>
      </c>
      <c r="U51" s="1" t="str">
        <f>IF(ISBLANK('Work sheet'!V60),"",'Work sheet'!V60)</f>
        <v/>
      </c>
      <c r="V51" s="1" t="str">
        <f>IF(ISBLANK('Work sheet'!W60),"",'Work sheet'!W60)</f>
        <v/>
      </c>
      <c r="W51" s="1" t="str">
        <f>IF(ISBLANK('Work sheet'!X60),"",'Work sheet'!X60)</f>
        <v/>
      </c>
      <c r="X51" s="1" t="str">
        <f>IF(ISBLANK('Work sheet'!Y60),"",'Work sheet'!Y60)</f>
        <v/>
      </c>
      <c r="Y51" s="1" t="str">
        <f>IF(ISBLANK('Work sheet'!Z60),"",'Work sheet'!Z60)</f>
        <v/>
      </c>
      <c r="Z51" s="1" t="str">
        <f>IF(ISBLANK('Work sheet'!AA60),"",'Work sheet'!AA60)</f>
        <v/>
      </c>
      <c r="AA51" s="1" t="str">
        <f>IF(ISBLANK('Work sheet'!AB60),"",'Work sheet'!AB60)</f>
        <v/>
      </c>
      <c r="AB51" s="1" t="str">
        <f>IF(ISBLANK('Work sheet'!AC60),"",'Work sheet'!AC60)</f>
        <v/>
      </c>
      <c r="AC51" s="1" t="str">
        <f>IF(ISBLANK('Work sheet'!AD60),"",'Work sheet'!AD60)</f>
        <v/>
      </c>
      <c r="AD51" s="1" t="str">
        <f>IF(ISBLANK('Work sheet'!AE60),"",'Work sheet'!AE60)</f>
        <v/>
      </c>
      <c r="AE51" s="1" t="str">
        <f>IF(ISBLANK('Work sheet'!AF60),"",'Work sheet'!AF60)</f>
        <v/>
      </c>
      <c r="AF51" s="1" t="str">
        <f>IF(ISBLANK('Work sheet'!AG60),"",'Work sheet'!AG60)</f>
        <v/>
      </c>
      <c r="AG51" s="1" t="str">
        <f>IF(ISBLANK('Work sheet'!AH60),"",'Work sheet'!AH60)</f>
        <v/>
      </c>
      <c r="AH51" s="1" t="str">
        <f>IF(ISBLANK('Work sheet'!AI60),"",'Work sheet'!AI60)</f>
        <v/>
      </c>
      <c r="AI51" s="1" t="str">
        <f>IF(ISBLANK('Work sheet'!AJ60),"",'Work sheet'!AJ60)</f>
        <v/>
      </c>
      <c r="AJ51" s="1" t="str">
        <f>IF(ISBLANK('Work sheet'!AK60),"",'Work sheet'!AK60)</f>
        <v/>
      </c>
      <c r="AK51" s="1" t="str">
        <f>IF(ISBLANK('Work sheet'!AL60),"",'Work sheet'!AL60)</f>
        <v/>
      </c>
      <c r="AL51" s="1" t="str">
        <f>IF(ISBLANK('Work sheet'!AM60),"",'Work sheet'!AM60)</f>
        <v/>
      </c>
      <c r="AM51" s="1" t="str">
        <f>IF(ISBLANK('Work sheet'!AN60),"",'Work sheet'!AN60)</f>
        <v/>
      </c>
      <c r="AN51" s="1" t="str">
        <f>IF(ISBLANK('Work sheet'!AO60),"",'Work sheet'!AO60)</f>
        <v/>
      </c>
      <c r="AO51" s="1" t="str">
        <f>IF(ISBLANK('Work sheet'!AP60),"",'Work sheet'!AP60)</f>
        <v/>
      </c>
      <c r="AP51" s="1" t="str">
        <f>IF(ISBLANK('Work sheet'!AQ60),"",'Work sheet'!AQ60)</f>
        <v/>
      </c>
      <c r="AQ51" s="1" t="str">
        <f>IF(ISBLANK('Work sheet'!AR60),"",'Work sheet'!AR60)</f>
        <v/>
      </c>
      <c r="AR51" s="1" t="str">
        <f>IF(ISBLANK('Work sheet'!AS60),"",'Work sheet'!AS60)</f>
        <v/>
      </c>
      <c r="AS51" s="1" t="str">
        <f>IF(ISBLANK('Work sheet'!AT60),"",'Work sheet'!AT60)</f>
        <v/>
      </c>
      <c r="AT51" s="1" t="str">
        <f>IF(ISBLANK('Work sheet'!AU60),"",'Work sheet'!AU60)</f>
        <v/>
      </c>
      <c r="AU51" s="1" t="str">
        <f>IF(ISBLANK('Work sheet'!AV60),"",'Work sheet'!AV60)</f>
        <v/>
      </c>
      <c r="AV51" s="1" t="str">
        <f>IF(ISBLANK('Work sheet'!AW60),"",'Work sheet'!AW60)</f>
        <v/>
      </c>
      <c r="AW51" s="1" t="str">
        <f>IF(ISBLANK('Work sheet'!AX60),"",'Work sheet'!AX60)</f>
        <v/>
      </c>
      <c r="AX51" s="1" t="str">
        <f>IF(ISBLANK('Work sheet'!AY60),"",'Work sheet'!AY60)</f>
        <v/>
      </c>
      <c r="AY51" s="1" t="str">
        <f>IF(ISBLANK('Work sheet'!AZ60),"",'Work sheet'!AZ60)</f>
        <v/>
      </c>
      <c r="AZ51" s="1" t="str">
        <f>IF(ISBLANK('Work sheet'!BA60),"",'Work sheet'!BA60)</f>
        <v/>
      </c>
      <c r="BA51" s="1" t="str">
        <f>IF(ISBLANK('Work sheet'!BB60),"",'Work sheet'!BB60)</f>
        <v/>
      </c>
      <c r="BB51" s="1" t="str">
        <f>IF(ISBLANK('Work sheet'!BC60),"",'Work sheet'!BC60)</f>
        <v/>
      </c>
      <c r="BC51" s="1" t="str">
        <f>IF(ISBLANK('Work sheet'!BD60),"",'Work sheet'!BD60)</f>
        <v/>
      </c>
      <c r="BD51" s="1" t="str">
        <f>IF(ISBLANK('Work sheet'!BE60),"",'Work sheet'!BE60)</f>
        <v/>
      </c>
      <c r="BE51" s="1" t="str">
        <f>IF(ISBLANK('Work sheet'!BF60),"",'Work sheet'!BF60)</f>
        <v/>
      </c>
      <c r="BF51" s="1" t="str">
        <f>IF(ISBLANK('Work sheet'!BG60),"",'Work sheet'!BG60)</f>
        <v/>
      </c>
      <c r="BG51" s="1" t="str">
        <f>IF(ISBLANK('Work sheet'!BH60),"",'Work sheet'!BH60)</f>
        <v/>
      </c>
      <c r="BH51" s="1" t="str">
        <f>IF(ISBLANK('Work sheet'!BI60),"",'Work sheet'!BI60)</f>
        <v/>
      </c>
      <c r="BI51" s="1" t="str">
        <f>IF(ISBLANK('Work sheet'!BJ60),"",'Work sheet'!BJ60)</f>
        <v/>
      </c>
      <c r="BJ51" s="1" t="str">
        <f>IF(ISBLANK('Work sheet'!BK60),"",'Work sheet'!BK60)</f>
        <v/>
      </c>
      <c r="BK51" s="1" t="str">
        <f>IF(ISBLANK('Work sheet'!BL60),"",'Work sheet'!BL60)</f>
        <v/>
      </c>
      <c r="BL51" s="1" t="str">
        <f>IF(ISBLANK('Work sheet'!BM60),"",'Work sheet'!BM60)</f>
        <v/>
      </c>
      <c r="BM51" s="1" t="str">
        <f>IF(ISBLANK('Work sheet'!BN60),"",'Work sheet'!BN60)</f>
        <v/>
      </c>
      <c r="BN51" s="1" t="str">
        <f>IF(ISBLANK('Work sheet'!BO60),"",'Work sheet'!BO60)</f>
        <v/>
      </c>
      <c r="BO51" s="1" t="str">
        <f>IF(ISBLANK('Work sheet'!BP60),"",'Work sheet'!BP60)</f>
        <v/>
      </c>
      <c r="BP51" s="1" t="str">
        <f>IF(ISBLANK('Work sheet'!BQ60),"",'Work sheet'!BQ60)</f>
        <v/>
      </c>
      <c r="BQ51" s="1" t="str">
        <f>IF(ISBLANK('Work sheet'!BR60),"",'Work sheet'!BR60)</f>
        <v/>
      </c>
      <c r="BR51" s="1" t="str">
        <f>IF(ISBLANK('Work sheet'!BS60),"",'Work sheet'!BS60)</f>
        <v/>
      </c>
      <c r="BS51" s="1" t="str">
        <f>IF(ISBLANK('Work sheet'!BT60),"",'Work sheet'!BT60)</f>
        <v/>
      </c>
      <c r="BT51" s="1" t="str">
        <f>IF(ISBLANK('Work sheet'!BU60),"",'Work sheet'!BU60)</f>
        <v/>
      </c>
      <c r="BU51" s="1" t="str">
        <f>IF(ISBLANK('Work sheet'!BV60),"",'Work sheet'!BV60)</f>
        <v/>
      </c>
      <c r="BV51" s="1" t="str">
        <f>IF(ISBLANK('Work sheet'!BW60),"",'Work sheet'!BW60)</f>
        <v/>
      </c>
      <c r="BW51" s="1" t="str">
        <f>IF(ISBLANK('Work sheet'!BX60),"",'Work sheet'!BX60)</f>
        <v/>
      </c>
      <c r="BX51" s="1" t="str">
        <f>IF(ISBLANK('Work sheet'!BY60),"",'Work sheet'!BY60)</f>
        <v/>
      </c>
      <c r="BY51" s="1" t="str">
        <f>IF(ISBLANK('Work sheet'!BZ60),"",'Work sheet'!BZ60)</f>
        <v/>
      </c>
      <c r="BZ51" s="1" t="str">
        <f>IF(ISBLANK('Work sheet'!CA60),"",'Work sheet'!CA60)</f>
        <v/>
      </c>
      <c r="CA51" s="1"/>
      <c r="CB51" s="1"/>
      <c r="CC51" s="484"/>
    </row>
    <row r="52" spans="1:81">
      <c r="A52" s="460" t="str">
        <f>IF(ISBLANK('Work sheet'!B61),"",'Work sheet'!B61)</f>
        <v/>
      </c>
      <c r="B52" s="1" t="str">
        <f>IF(ISBLANK('Work sheet'!C61),"",'Work sheet'!C61)</f>
        <v/>
      </c>
      <c r="C52" s="1" t="str">
        <f>IF(ISBLANK('Work sheet'!D61),"",'Work sheet'!D61)</f>
        <v/>
      </c>
      <c r="D52" s="1" t="str">
        <f>IF(ISBLANK('Work sheet'!E61),"",'Work sheet'!E61)</f>
        <v/>
      </c>
      <c r="E52" s="1" t="str">
        <f>IF(ISBLANK('Work sheet'!F61),"",'Work sheet'!F61)</f>
        <v/>
      </c>
      <c r="F52" s="1" t="str">
        <f>IF(ISBLANK('Work sheet'!G61),"",'Work sheet'!G61)</f>
        <v/>
      </c>
      <c r="G52" s="1" t="str">
        <f>IF(ISBLANK('Work sheet'!H61),"",'Work sheet'!H61)</f>
        <v/>
      </c>
      <c r="H52" s="284" t="str">
        <f>IF(ISBLANK('Work sheet'!I61),"",'Work sheet'!I61)</f>
        <v/>
      </c>
      <c r="I52" s="1" t="str">
        <f>IF(ISBLANK('Work sheet'!J61),"",'Work sheet'!J61)</f>
        <v/>
      </c>
      <c r="J52" s="1" t="str">
        <f>IF(ISBLANK('Work sheet'!K61),"",'Work sheet'!K61)</f>
        <v/>
      </c>
      <c r="K52" s="1" t="str">
        <f>IF(ISBLANK('Work sheet'!L61),"",'Work sheet'!L61)</f>
        <v/>
      </c>
      <c r="L52" s="1" t="str">
        <f>IF(ISBLANK('Work sheet'!M61),"",'Work sheet'!M61)</f>
        <v/>
      </c>
      <c r="M52" s="1" t="str">
        <f>IF(ISBLANK('Work sheet'!N61),"",'Work sheet'!N61)</f>
        <v/>
      </c>
      <c r="N52" s="1" t="str">
        <f>IF(ISBLANK('Work sheet'!O61),"",'Work sheet'!O61)</f>
        <v/>
      </c>
      <c r="O52" s="1" t="str">
        <f>IF(ISBLANK('Work sheet'!P61),"",'Work sheet'!P61)</f>
        <v/>
      </c>
      <c r="P52" s="1" t="str">
        <f>IF(ISBLANK('Work sheet'!Q61),"",'Work sheet'!Q61)</f>
        <v/>
      </c>
      <c r="Q52" s="1" t="str">
        <f>IF(ISBLANK('Work sheet'!R61),"",'Work sheet'!R61)</f>
        <v/>
      </c>
      <c r="R52" s="284" t="str">
        <f>IF(ISBLANK('Work sheet'!S61),"",'Work sheet'!S61)</f>
        <v/>
      </c>
      <c r="S52" s="284" t="str">
        <f>IF(ISBLANK('Work sheet'!T61),"",'Work sheet'!T61)</f>
        <v/>
      </c>
      <c r="T52" s="1" t="str">
        <f>IF(ISBLANK('Work sheet'!U61),"",'Work sheet'!U61)</f>
        <v/>
      </c>
      <c r="U52" s="1" t="str">
        <f>IF(ISBLANK('Work sheet'!V61),"",'Work sheet'!V61)</f>
        <v/>
      </c>
      <c r="V52" s="1" t="str">
        <f>IF(ISBLANK('Work sheet'!W61),"",'Work sheet'!W61)</f>
        <v/>
      </c>
      <c r="W52" s="1" t="str">
        <f>IF(ISBLANK('Work sheet'!X61),"",'Work sheet'!X61)</f>
        <v/>
      </c>
      <c r="X52" s="1" t="str">
        <f>IF(ISBLANK('Work sheet'!Y61),"",'Work sheet'!Y61)</f>
        <v/>
      </c>
      <c r="Y52" s="1" t="str">
        <f>IF(ISBLANK('Work sheet'!Z61),"",'Work sheet'!Z61)</f>
        <v/>
      </c>
      <c r="Z52" s="1" t="str">
        <f>IF(ISBLANK('Work sheet'!AA61),"",'Work sheet'!AA61)</f>
        <v/>
      </c>
      <c r="AA52" s="1" t="str">
        <f>IF(ISBLANK('Work sheet'!AB61),"",'Work sheet'!AB61)</f>
        <v/>
      </c>
      <c r="AB52" s="1" t="str">
        <f>IF(ISBLANK('Work sheet'!AC61),"",'Work sheet'!AC61)</f>
        <v/>
      </c>
      <c r="AC52" s="1" t="str">
        <f>IF(ISBLANK('Work sheet'!AD61),"",'Work sheet'!AD61)</f>
        <v/>
      </c>
      <c r="AD52" s="1" t="str">
        <f>IF(ISBLANK('Work sheet'!AE61),"",'Work sheet'!AE61)</f>
        <v/>
      </c>
      <c r="AE52" s="1" t="str">
        <f>IF(ISBLANK('Work sheet'!AF61),"",'Work sheet'!AF61)</f>
        <v/>
      </c>
      <c r="AF52" s="1" t="str">
        <f>IF(ISBLANK('Work sheet'!AG61),"",'Work sheet'!AG61)</f>
        <v/>
      </c>
      <c r="AG52" s="1" t="str">
        <f>IF(ISBLANK('Work sheet'!AH61),"",'Work sheet'!AH61)</f>
        <v/>
      </c>
      <c r="AH52" s="1" t="str">
        <f>IF(ISBLANK('Work sheet'!AI61),"",'Work sheet'!AI61)</f>
        <v/>
      </c>
      <c r="AI52" s="1" t="str">
        <f>IF(ISBLANK('Work sheet'!AJ61),"",'Work sheet'!AJ61)</f>
        <v/>
      </c>
      <c r="AJ52" s="1" t="str">
        <f>IF(ISBLANK('Work sheet'!AK61),"",'Work sheet'!AK61)</f>
        <v/>
      </c>
      <c r="AK52" s="1" t="str">
        <f>IF(ISBLANK('Work sheet'!AL61),"",'Work sheet'!AL61)</f>
        <v/>
      </c>
      <c r="AL52" s="1" t="str">
        <f>IF(ISBLANK('Work sheet'!AM61),"",'Work sheet'!AM61)</f>
        <v/>
      </c>
      <c r="AM52" s="1" t="str">
        <f>IF(ISBLANK('Work sheet'!AN61),"",'Work sheet'!AN61)</f>
        <v/>
      </c>
      <c r="AN52" s="1" t="str">
        <f>IF(ISBLANK('Work sheet'!AO61),"",'Work sheet'!AO61)</f>
        <v/>
      </c>
      <c r="AO52" s="1" t="str">
        <f>IF(ISBLANK('Work sheet'!AP61),"",'Work sheet'!AP61)</f>
        <v/>
      </c>
      <c r="AP52" s="1" t="str">
        <f>IF(ISBLANK('Work sheet'!AQ61),"",'Work sheet'!AQ61)</f>
        <v/>
      </c>
      <c r="AQ52" s="1" t="str">
        <f>IF(ISBLANK('Work sheet'!AR61),"",'Work sheet'!AR61)</f>
        <v/>
      </c>
      <c r="AR52" s="1" t="str">
        <f>IF(ISBLANK('Work sheet'!AS61),"",'Work sheet'!AS61)</f>
        <v/>
      </c>
      <c r="AS52" s="1" t="str">
        <f>IF(ISBLANK('Work sheet'!AT61),"",'Work sheet'!AT61)</f>
        <v/>
      </c>
      <c r="AT52" s="1" t="str">
        <f>IF(ISBLANK('Work sheet'!AU61),"",'Work sheet'!AU61)</f>
        <v/>
      </c>
      <c r="AU52" s="1" t="str">
        <f>IF(ISBLANK('Work sheet'!AV61),"",'Work sheet'!AV61)</f>
        <v/>
      </c>
      <c r="AV52" s="1" t="str">
        <f>IF(ISBLANK('Work sheet'!AW61),"",'Work sheet'!AW61)</f>
        <v/>
      </c>
      <c r="AW52" s="1" t="str">
        <f>IF(ISBLANK('Work sheet'!AX61),"",'Work sheet'!AX61)</f>
        <v/>
      </c>
      <c r="AX52" s="1" t="str">
        <f>IF(ISBLANK('Work sheet'!AY61),"",'Work sheet'!AY61)</f>
        <v/>
      </c>
      <c r="AY52" s="1" t="str">
        <f>IF(ISBLANK('Work sheet'!AZ61),"",'Work sheet'!AZ61)</f>
        <v/>
      </c>
      <c r="AZ52" s="1" t="str">
        <f>IF(ISBLANK('Work sheet'!BA61),"",'Work sheet'!BA61)</f>
        <v/>
      </c>
      <c r="BA52" s="1" t="str">
        <f>IF(ISBLANK('Work sheet'!BB61),"",'Work sheet'!BB61)</f>
        <v/>
      </c>
      <c r="BB52" s="1" t="str">
        <f>IF(ISBLANK('Work sheet'!BC61),"",'Work sheet'!BC61)</f>
        <v/>
      </c>
      <c r="BC52" s="1" t="str">
        <f>IF(ISBLANK('Work sheet'!BD61),"",'Work sheet'!BD61)</f>
        <v/>
      </c>
      <c r="BD52" s="1" t="str">
        <f>IF(ISBLANK('Work sheet'!BE61),"",'Work sheet'!BE61)</f>
        <v/>
      </c>
      <c r="BE52" s="1" t="str">
        <f>IF(ISBLANK('Work sheet'!BF61),"",'Work sheet'!BF61)</f>
        <v/>
      </c>
      <c r="BF52" s="1" t="str">
        <f>IF(ISBLANK('Work sheet'!BG61),"",'Work sheet'!BG61)</f>
        <v/>
      </c>
      <c r="BG52" s="1" t="str">
        <f>IF(ISBLANK('Work sheet'!BH61),"",'Work sheet'!BH61)</f>
        <v/>
      </c>
      <c r="BH52" s="1" t="str">
        <f>IF(ISBLANK('Work sheet'!BI61),"",'Work sheet'!BI61)</f>
        <v/>
      </c>
      <c r="BI52" s="1" t="str">
        <f>IF(ISBLANK('Work sheet'!BJ61),"",'Work sheet'!BJ61)</f>
        <v/>
      </c>
      <c r="BJ52" s="1" t="str">
        <f>IF(ISBLANK('Work sheet'!BK61),"",'Work sheet'!BK61)</f>
        <v/>
      </c>
      <c r="BK52" s="1" t="str">
        <f>IF(ISBLANK('Work sheet'!BL61),"",'Work sheet'!BL61)</f>
        <v/>
      </c>
      <c r="BL52" s="1" t="str">
        <f>IF(ISBLANK('Work sheet'!BM61),"",'Work sheet'!BM61)</f>
        <v/>
      </c>
      <c r="BM52" s="1" t="str">
        <f>IF(ISBLANK('Work sheet'!BN61),"",'Work sheet'!BN61)</f>
        <v/>
      </c>
      <c r="BN52" s="1" t="str">
        <f>IF(ISBLANK('Work sheet'!BO61),"",'Work sheet'!BO61)</f>
        <v/>
      </c>
      <c r="BO52" s="1" t="str">
        <f>IF(ISBLANK('Work sheet'!BP61),"",'Work sheet'!BP61)</f>
        <v/>
      </c>
      <c r="BP52" s="1" t="str">
        <f>IF(ISBLANK('Work sheet'!BQ61),"",'Work sheet'!BQ61)</f>
        <v/>
      </c>
      <c r="BQ52" s="1" t="str">
        <f>IF(ISBLANK('Work sheet'!BR61),"",'Work sheet'!BR61)</f>
        <v/>
      </c>
      <c r="BR52" s="1" t="str">
        <f>IF(ISBLANK('Work sheet'!BS61),"",'Work sheet'!BS61)</f>
        <v/>
      </c>
      <c r="BS52" s="1" t="str">
        <f>IF(ISBLANK('Work sheet'!BT61),"",'Work sheet'!BT61)</f>
        <v/>
      </c>
      <c r="BT52" s="1" t="str">
        <f>IF(ISBLANK('Work sheet'!BU61),"",'Work sheet'!BU61)</f>
        <v/>
      </c>
      <c r="BU52" s="1" t="str">
        <f>IF(ISBLANK('Work sheet'!BV61),"",'Work sheet'!BV61)</f>
        <v/>
      </c>
      <c r="BV52" s="1" t="str">
        <f>IF(ISBLANK('Work sheet'!BW61),"",'Work sheet'!BW61)</f>
        <v/>
      </c>
      <c r="BW52" s="1" t="str">
        <f>IF(ISBLANK('Work sheet'!BX61),"",'Work sheet'!BX61)</f>
        <v/>
      </c>
      <c r="BX52" s="1" t="str">
        <f>IF(ISBLANK('Work sheet'!BY61),"",'Work sheet'!BY61)</f>
        <v/>
      </c>
      <c r="BY52" s="1" t="str">
        <f>IF(ISBLANK('Work sheet'!BZ61),"",'Work sheet'!BZ61)</f>
        <v/>
      </c>
      <c r="BZ52" s="1" t="str">
        <f>IF(ISBLANK('Work sheet'!CA61),"",'Work sheet'!CA61)</f>
        <v/>
      </c>
      <c r="CA52" s="1"/>
      <c r="CB52" s="1"/>
      <c r="CC52" s="484"/>
    </row>
    <row r="53" spans="1:81">
      <c r="A53" s="460" t="str">
        <f>IF(ISBLANK('Work sheet'!B62),"",'Work sheet'!B62)</f>
        <v/>
      </c>
      <c r="B53" s="1" t="str">
        <f>IF(ISBLANK('Work sheet'!C62),"",'Work sheet'!C62)</f>
        <v/>
      </c>
      <c r="C53" s="1" t="str">
        <f>IF(ISBLANK('Work sheet'!D62),"",'Work sheet'!D62)</f>
        <v/>
      </c>
      <c r="D53" s="1" t="str">
        <f>IF(ISBLANK('Work sheet'!E62),"",'Work sheet'!E62)</f>
        <v/>
      </c>
      <c r="E53" s="1" t="str">
        <f>IF(ISBLANK('Work sheet'!F62),"",'Work sheet'!F62)</f>
        <v/>
      </c>
      <c r="F53" s="1" t="str">
        <f>IF(ISBLANK('Work sheet'!G62),"",'Work sheet'!G62)</f>
        <v/>
      </c>
      <c r="G53" s="1" t="str">
        <f>IF(ISBLANK('Work sheet'!H62),"",'Work sheet'!H62)</f>
        <v/>
      </c>
      <c r="H53" s="284" t="str">
        <f>IF(ISBLANK('Work sheet'!I62),"",'Work sheet'!I62)</f>
        <v/>
      </c>
      <c r="I53" s="1" t="str">
        <f>IF(ISBLANK('Work sheet'!J62),"",'Work sheet'!J62)</f>
        <v/>
      </c>
      <c r="J53" s="1" t="str">
        <f>IF(ISBLANK('Work sheet'!K62),"",'Work sheet'!K62)</f>
        <v/>
      </c>
      <c r="K53" s="1" t="str">
        <f>IF(ISBLANK('Work sheet'!L62),"",'Work sheet'!L62)</f>
        <v/>
      </c>
      <c r="L53" s="1" t="str">
        <f>IF(ISBLANK('Work sheet'!M62),"",'Work sheet'!M62)</f>
        <v/>
      </c>
      <c r="M53" s="1" t="str">
        <f>IF(ISBLANK('Work sheet'!N62),"",'Work sheet'!N62)</f>
        <v/>
      </c>
      <c r="N53" s="1" t="str">
        <f>IF(ISBLANK('Work sheet'!O62),"",'Work sheet'!O62)</f>
        <v/>
      </c>
      <c r="O53" s="1" t="str">
        <f>IF(ISBLANK('Work sheet'!P62),"",'Work sheet'!P62)</f>
        <v/>
      </c>
      <c r="P53" s="1" t="str">
        <f>IF(ISBLANK('Work sheet'!Q62),"",'Work sheet'!Q62)</f>
        <v/>
      </c>
      <c r="Q53" s="1" t="str">
        <f>IF(ISBLANK('Work sheet'!R62),"",'Work sheet'!R62)</f>
        <v/>
      </c>
      <c r="R53" s="284" t="str">
        <f>IF(ISBLANK('Work sheet'!S62),"",'Work sheet'!S62)</f>
        <v/>
      </c>
      <c r="S53" s="284" t="str">
        <f>IF(ISBLANK('Work sheet'!T62),"",'Work sheet'!T62)</f>
        <v/>
      </c>
      <c r="T53" s="1" t="str">
        <f>IF(ISBLANK('Work sheet'!U62),"",'Work sheet'!U62)</f>
        <v/>
      </c>
      <c r="U53" s="1" t="str">
        <f>IF(ISBLANK('Work sheet'!V62),"",'Work sheet'!V62)</f>
        <v/>
      </c>
      <c r="V53" s="1" t="str">
        <f>IF(ISBLANK('Work sheet'!W62),"",'Work sheet'!W62)</f>
        <v/>
      </c>
      <c r="W53" s="1" t="str">
        <f>IF(ISBLANK('Work sheet'!X62),"",'Work sheet'!X62)</f>
        <v/>
      </c>
      <c r="X53" s="1" t="str">
        <f>IF(ISBLANK('Work sheet'!Y62),"",'Work sheet'!Y62)</f>
        <v/>
      </c>
      <c r="Y53" s="1" t="str">
        <f>IF(ISBLANK('Work sheet'!Z62),"",'Work sheet'!Z62)</f>
        <v/>
      </c>
      <c r="Z53" s="1" t="str">
        <f>IF(ISBLANK('Work sheet'!AA62),"",'Work sheet'!AA62)</f>
        <v/>
      </c>
      <c r="AA53" s="1" t="str">
        <f>IF(ISBLANK('Work sheet'!AB62),"",'Work sheet'!AB62)</f>
        <v/>
      </c>
      <c r="AB53" s="1" t="str">
        <f>IF(ISBLANK('Work sheet'!AC62),"",'Work sheet'!AC62)</f>
        <v/>
      </c>
      <c r="AC53" s="1" t="str">
        <f>IF(ISBLANK('Work sheet'!AD62),"",'Work sheet'!AD62)</f>
        <v/>
      </c>
      <c r="AD53" s="1" t="str">
        <f>IF(ISBLANK('Work sheet'!AE62),"",'Work sheet'!AE62)</f>
        <v/>
      </c>
      <c r="AE53" s="1" t="str">
        <f>IF(ISBLANK('Work sheet'!AF62),"",'Work sheet'!AF62)</f>
        <v/>
      </c>
      <c r="AF53" s="1" t="str">
        <f>IF(ISBLANK('Work sheet'!AG62),"",'Work sheet'!AG62)</f>
        <v/>
      </c>
      <c r="AG53" s="1" t="str">
        <f>IF(ISBLANK('Work sheet'!AH62),"",'Work sheet'!AH62)</f>
        <v/>
      </c>
      <c r="AH53" s="1" t="str">
        <f>IF(ISBLANK('Work sheet'!AI62),"",'Work sheet'!AI62)</f>
        <v/>
      </c>
      <c r="AI53" s="1" t="str">
        <f>IF(ISBLANK('Work sheet'!AJ62),"",'Work sheet'!AJ62)</f>
        <v/>
      </c>
      <c r="AJ53" s="1" t="str">
        <f>IF(ISBLANK('Work sheet'!AK62),"",'Work sheet'!AK62)</f>
        <v/>
      </c>
      <c r="AK53" s="1" t="str">
        <f>IF(ISBLANK('Work sheet'!AL62),"",'Work sheet'!AL62)</f>
        <v/>
      </c>
      <c r="AL53" s="1" t="str">
        <f>IF(ISBLANK('Work sheet'!AM62),"",'Work sheet'!AM62)</f>
        <v/>
      </c>
      <c r="AM53" s="1" t="str">
        <f>IF(ISBLANK('Work sheet'!AN62),"",'Work sheet'!AN62)</f>
        <v/>
      </c>
      <c r="AN53" s="1" t="str">
        <f>IF(ISBLANK('Work sheet'!AO62),"",'Work sheet'!AO62)</f>
        <v/>
      </c>
      <c r="AO53" s="1" t="str">
        <f>IF(ISBLANK('Work sheet'!AP62),"",'Work sheet'!AP62)</f>
        <v/>
      </c>
      <c r="AP53" s="1" t="str">
        <f>IF(ISBLANK('Work sheet'!AQ62),"",'Work sheet'!AQ62)</f>
        <v/>
      </c>
      <c r="AQ53" s="1" t="str">
        <f>IF(ISBLANK('Work sheet'!AR62),"",'Work sheet'!AR62)</f>
        <v/>
      </c>
      <c r="AR53" s="1" t="str">
        <f>IF(ISBLANK('Work sheet'!AS62),"",'Work sheet'!AS62)</f>
        <v/>
      </c>
      <c r="AS53" s="1" t="str">
        <f>IF(ISBLANK('Work sheet'!AT62),"",'Work sheet'!AT62)</f>
        <v/>
      </c>
      <c r="AT53" s="1" t="str">
        <f>IF(ISBLANK('Work sheet'!AU62),"",'Work sheet'!AU62)</f>
        <v/>
      </c>
      <c r="AU53" s="1" t="str">
        <f>IF(ISBLANK('Work sheet'!AV62),"",'Work sheet'!AV62)</f>
        <v/>
      </c>
      <c r="AV53" s="1" t="str">
        <f>IF(ISBLANK('Work sheet'!AW62),"",'Work sheet'!AW62)</f>
        <v/>
      </c>
      <c r="AW53" s="1" t="str">
        <f>IF(ISBLANK('Work sheet'!AX62),"",'Work sheet'!AX62)</f>
        <v/>
      </c>
      <c r="AX53" s="1" t="str">
        <f>IF(ISBLANK('Work sheet'!AY62),"",'Work sheet'!AY62)</f>
        <v/>
      </c>
      <c r="AY53" s="1" t="str">
        <f>IF(ISBLANK('Work sheet'!AZ62),"",'Work sheet'!AZ62)</f>
        <v/>
      </c>
      <c r="AZ53" s="1" t="str">
        <f>IF(ISBLANK('Work sheet'!BA62),"",'Work sheet'!BA62)</f>
        <v/>
      </c>
      <c r="BA53" s="1" t="str">
        <f>IF(ISBLANK('Work sheet'!BB62),"",'Work sheet'!BB62)</f>
        <v/>
      </c>
      <c r="BB53" s="1" t="str">
        <f>IF(ISBLANK('Work sheet'!BC62),"",'Work sheet'!BC62)</f>
        <v/>
      </c>
      <c r="BC53" s="1" t="str">
        <f>IF(ISBLANK('Work sheet'!BD62),"",'Work sheet'!BD62)</f>
        <v/>
      </c>
      <c r="BD53" s="1" t="str">
        <f>IF(ISBLANK('Work sheet'!BE62),"",'Work sheet'!BE62)</f>
        <v/>
      </c>
      <c r="BE53" s="1" t="str">
        <f>IF(ISBLANK('Work sheet'!BF62),"",'Work sheet'!BF62)</f>
        <v/>
      </c>
      <c r="BF53" s="1" t="str">
        <f>IF(ISBLANK('Work sheet'!BG62),"",'Work sheet'!BG62)</f>
        <v/>
      </c>
      <c r="BG53" s="1" t="str">
        <f>IF(ISBLANK('Work sheet'!BH62),"",'Work sheet'!BH62)</f>
        <v/>
      </c>
      <c r="BH53" s="1" t="str">
        <f>IF(ISBLANK('Work sheet'!BI62),"",'Work sheet'!BI62)</f>
        <v/>
      </c>
      <c r="BI53" s="1" t="str">
        <f>IF(ISBLANK('Work sheet'!BJ62),"",'Work sheet'!BJ62)</f>
        <v/>
      </c>
      <c r="BJ53" s="1" t="str">
        <f>IF(ISBLANK('Work sheet'!BK62),"",'Work sheet'!BK62)</f>
        <v/>
      </c>
      <c r="BK53" s="1" t="str">
        <f>IF(ISBLANK('Work sheet'!BL62),"",'Work sheet'!BL62)</f>
        <v/>
      </c>
      <c r="BL53" s="1" t="str">
        <f>IF(ISBLANK('Work sheet'!BM62),"",'Work sheet'!BM62)</f>
        <v/>
      </c>
      <c r="BM53" s="1" t="str">
        <f>IF(ISBLANK('Work sheet'!BN62),"",'Work sheet'!BN62)</f>
        <v/>
      </c>
      <c r="BN53" s="1" t="str">
        <f>IF(ISBLANK('Work sheet'!BO62),"",'Work sheet'!BO62)</f>
        <v/>
      </c>
      <c r="BO53" s="1" t="str">
        <f>IF(ISBLANK('Work sheet'!BP62),"",'Work sheet'!BP62)</f>
        <v/>
      </c>
      <c r="BP53" s="1" t="str">
        <f>IF(ISBLANK('Work sheet'!BQ62),"",'Work sheet'!BQ62)</f>
        <v/>
      </c>
      <c r="BQ53" s="1" t="str">
        <f>IF(ISBLANK('Work sheet'!BR62),"",'Work sheet'!BR62)</f>
        <v/>
      </c>
      <c r="BR53" s="1" t="str">
        <f>IF(ISBLANK('Work sheet'!BS62),"",'Work sheet'!BS62)</f>
        <v/>
      </c>
      <c r="BS53" s="1" t="str">
        <f>IF(ISBLANK('Work sheet'!BT62),"",'Work sheet'!BT62)</f>
        <v/>
      </c>
      <c r="BT53" s="1" t="str">
        <f>IF(ISBLANK('Work sheet'!BU62),"",'Work sheet'!BU62)</f>
        <v/>
      </c>
      <c r="BU53" s="1" t="str">
        <f>IF(ISBLANK('Work sheet'!BV62),"",'Work sheet'!BV62)</f>
        <v/>
      </c>
      <c r="BV53" s="1" t="str">
        <f>IF(ISBLANK('Work sheet'!BW62),"",'Work sheet'!BW62)</f>
        <v/>
      </c>
      <c r="BW53" s="1" t="str">
        <f>IF(ISBLANK('Work sheet'!BX62),"",'Work sheet'!BX62)</f>
        <v/>
      </c>
      <c r="BX53" s="1" t="str">
        <f>IF(ISBLANK('Work sheet'!BY62),"",'Work sheet'!BY62)</f>
        <v/>
      </c>
      <c r="BY53" s="1" t="str">
        <f>IF(ISBLANK('Work sheet'!BZ62),"",'Work sheet'!BZ62)</f>
        <v/>
      </c>
      <c r="BZ53" s="1" t="str">
        <f>IF(ISBLANK('Work sheet'!CA62),"",'Work sheet'!CA62)</f>
        <v/>
      </c>
      <c r="CA53" s="1"/>
      <c r="CB53" s="1"/>
      <c r="CC53" s="484"/>
    </row>
    <row r="54" spans="1:81">
      <c r="A54" s="460" t="str">
        <f>IF(ISBLANK('Work sheet'!B63),"",'Work sheet'!B63)</f>
        <v/>
      </c>
      <c r="B54" s="1" t="str">
        <f>IF(ISBLANK('Work sheet'!C63),"",'Work sheet'!C63)</f>
        <v/>
      </c>
      <c r="C54" s="1" t="str">
        <f>IF(ISBLANK('Work sheet'!D63),"",'Work sheet'!D63)</f>
        <v/>
      </c>
      <c r="D54" s="1" t="str">
        <f>IF(ISBLANK('Work sheet'!E63),"",'Work sheet'!E63)</f>
        <v/>
      </c>
      <c r="E54" s="1" t="str">
        <f>IF(ISBLANK('Work sheet'!F63),"",'Work sheet'!F63)</f>
        <v/>
      </c>
      <c r="F54" s="1" t="str">
        <f>IF(ISBLANK('Work sheet'!G63),"",'Work sheet'!G63)</f>
        <v/>
      </c>
      <c r="G54" s="1" t="str">
        <f>IF(ISBLANK('Work sheet'!H63),"",'Work sheet'!H63)</f>
        <v/>
      </c>
      <c r="H54" s="284" t="str">
        <f>IF(ISBLANK('Work sheet'!I63),"",'Work sheet'!I63)</f>
        <v/>
      </c>
      <c r="I54" s="1" t="str">
        <f>IF(ISBLANK('Work sheet'!J63),"",'Work sheet'!J63)</f>
        <v/>
      </c>
      <c r="J54" s="1" t="str">
        <f>IF(ISBLANK('Work sheet'!K63),"",'Work sheet'!K63)</f>
        <v/>
      </c>
      <c r="K54" s="1" t="str">
        <f>IF(ISBLANK('Work sheet'!L63),"",'Work sheet'!L63)</f>
        <v/>
      </c>
      <c r="L54" s="1" t="str">
        <f>IF(ISBLANK('Work sheet'!M63),"",'Work sheet'!M63)</f>
        <v/>
      </c>
      <c r="M54" s="1" t="str">
        <f>IF(ISBLANK('Work sheet'!N63),"",'Work sheet'!N63)</f>
        <v/>
      </c>
      <c r="N54" s="1" t="str">
        <f>IF(ISBLANK('Work sheet'!O63),"",'Work sheet'!O63)</f>
        <v/>
      </c>
      <c r="O54" s="1" t="str">
        <f>IF(ISBLANK('Work sheet'!P63),"",'Work sheet'!P63)</f>
        <v/>
      </c>
      <c r="P54" s="1" t="str">
        <f>IF(ISBLANK('Work sheet'!Q63),"",'Work sheet'!Q63)</f>
        <v/>
      </c>
      <c r="Q54" s="1" t="str">
        <f>IF(ISBLANK('Work sheet'!R63),"",'Work sheet'!R63)</f>
        <v/>
      </c>
      <c r="R54" s="284" t="str">
        <f>IF(ISBLANK('Work sheet'!S63),"",'Work sheet'!S63)</f>
        <v/>
      </c>
      <c r="S54" s="284" t="str">
        <f>IF(ISBLANK('Work sheet'!T63),"",'Work sheet'!T63)</f>
        <v/>
      </c>
      <c r="T54" s="1" t="str">
        <f>IF(ISBLANK('Work sheet'!U63),"",'Work sheet'!U63)</f>
        <v/>
      </c>
      <c r="U54" s="1" t="str">
        <f>IF(ISBLANK('Work sheet'!V63),"",'Work sheet'!V63)</f>
        <v/>
      </c>
      <c r="V54" s="1" t="str">
        <f>IF(ISBLANK('Work sheet'!W63),"",'Work sheet'!W63)</f>
        <v/>
      </c>
      <c r="W54" s="1" t="str">
        <f>IF(ISBLANK('Work sheet'!X63),"",'Work sheet'!X63)</f>
        <v/>
      </c>
      <c r="X54" s="1" t="str">
        <f>IF(ISBLANK('Work sheet'!Y63),"",'Work sheet'!Y63)</f>
        <v/>
      </c>
      <c r="Y54" s="1" t="str">
        <f>IF(ISBLANK('Work sheet'!Z63),"",'Work sheet'!Z63)</f>
        <v/>
      </c>
      <c r="Z54" s="1" t="str">
        <f>IF(ISBLANK('Work sheet'!AA63),"",'Work sheet'!AA63)</f>
        <v/>
      </c>
      <c r="AA54" s="1" t="str">
        <f>IF(ISBLANK('Work sheet'!AB63),"",'Work sheet'!AB63)</f>
        <v/>
      </c>
      <c r="AB54" s="1" t="str">
        <f>IF(ISBLANK('Work sheet'!AC63),"",'Work sheet'!AC63)</f>
        <v/>
      </c>
      <c r="AC54" s="1" t="str">
        <f>IF(ISBLANK('Work sheet'!AD63),"",'Work sheet'!AD63)</f>
        <v/>
      </c>
      <c r="AD54" s="1" t="str">
        <f>IF(ISBLANK('Work sheet'!AE63),"",'Work sheet'!AE63)</f>
        <v/>
      </c>
      <c r="AE54" s="1" t="str">
        <f>IF(ISBLANK('Work sheet'!AF63),"",'Work sheet'!AF63)</f>
        <v/>
      </c>
      <c r="AF54" s="1" t="str">
        <f>IF(ISBLANK('Work sheet'!AG63),"",'Work sheet'!AG63)</f>
        <v/>
      </c>
      <c r="AG54" s="1" t="str">
        <f>IF(ISBLANK('Work sheet'!AH63),"",'Work sheet'!AH63)</f>
        <v/>
      </c>
      <c r="AH54" s="1" t="str">
        <f>IF(ISBLANK('Work sheet'!AI63),"",'Work sheet'!AI63)</f>
        <v/>
      </c>
      <c r="AI54" s="1" t="str">
        <f>IF(ISBLANK('Work sheet'!AJ63),"",'Work sheet'!AJ63)</f>
        <v/>
      </c>
      <c r="AJ54" s="1" t="str">
        <f>IF(ISBLANK('Work sheet'!AK63),"",'Work sheet'!AK63)</f>
        <v/>
      </c>
      <c r="AK54" s="1" t="str">
        <f>IF(ISBLANK('Work sheet'!AL63),"",'Work sheet'!AL63)</f>
        <v/>
      </c>
      <c r="AL54" s="1" t="str">
        <f>IF(ISBLANK('Work sheet'!AM63),"",'Work sheet'!AM63)</f>
        <v/>
      </c>
      <c r="AM54" s="1" t="str">
        <f>IF(ISBLANK('Work sheet'!AN63),"",'Work sheet'!AN63)</f>
        <v/>
      </c>
      <c r="AN54" s="1" t="str">
        <f>IF(ISBLANK('Work sheet'!AO63),"",'Work sheet'!AO63)</f>
        <v/>
      </c>
      <c r="AO54" s="1" t="str">
        <f>IF(ISBLANK('Work sheet'!AP63),"",'Work sheet'!AP63)</f>
        <v/>
      </c>
      <c r="AP54" s="1" t="str">
        <f>IF(ISBLANK('Work sheet'!AQ63),"",'Work sheet'!AQ63)</f>
        <v/>
      </c>
      <c r="AQ54" s="1" t="str">
        <f>IF(ISBLANK('Work sheet'!AR63),"",'Work sheet'!AR63)</f>
        <v/>
      </c>
      <c r="AR54" s="1" t="str">
        <f>IF(ISBLANK('Work sheet'!AS63),"",'Work sheet'!AS63)</f>
        <v/>
      </c>
      <c r="AS54" s="1" t="str">
        <f>IF(ISBLANK('Work sheet'!AT63),"",'Work sheet'!AT63)</f>
        <v/>
      </c>
      <c r="AT54" s="1" t="str">
        <f>IF(ISBLANK('Work sheet'!AU63),"",'Work sheet'!AU63)</f>
        <v/>
      </c>
      <c r="AU54" s="1" t="str">
        <f>IF(ISBLANK('Work sheet'!AV63),"",'Work sheet'!AV63)</f>
        <v/>
      </c>
      <c r="AV54" s="1" t="str">
        <f>IF(ISBLANK('Work sheet'!AW63),"",'Work sheet'!AW63)</f>
        <v/>
      </c>
      <c r="AW54" s="1" t="str">
        <f>IF(ISBLANK('Work sheet'!AX63),"",'Work sheet'!AX63)</f>
        <v/>
      </c>
      <c r="AX54" s="1" t="str">
        <f>IF(ISBLANK('Work sheet'!AY63),"",'Work sheet'!AY63)</f>
        <v/>
      </c>
      <c r="AY54" s="1" t="str">
        <f>IF(ISBLANK('Work sheet'!AZ63),"",'Work sheet'!AZ63)</f>
        <v/>
      </c>
      <c r="AZ54" s="1" t="str">
        <f>IF(ISBLANK('Work sheet'!BA63),"",'Work sheet'!BA63)</f>
        <v/>
      </c>
      <c r="BA54" s="1" t="str">
        <f>IF(ISBLANK('Work sheet'!BB63),"",'Work sheet'!BB63)</f>
        <v/>
      </c>
      <c r="BB54" s="1" t="str">
        <f>IF(ISBLANK('Work sheet'!BC63),"",'Work sheet'!BC63)</f>
        <v/>
      </c>
      <c r="BC54" s="1" t="str">
        <f>IF(ISBLANK('Work sheet'!BD63),"",'Work sheet'!BD63)</f>
        <v/>
      </c>
      <c r="BD54" s="1" t="str">
        <f>IF(ISBLANK('Work sheet'!BE63),"",'Work sheet'!BE63)</f>
        <v/>
      </c>
      <c r="BE54" s="1" t="str">
        <f>IF(ISBLANK('Work sheet'!BF63),"",'Work sheet'!BF63)</f>
        <v/>
      </c>
      <c r="BF54" s="1" t="str">
        <f>IF(ISBLANK('Work sheet'!BG63),"",'Work sheet'!BG63)</f>
        <v/>
      </c>
      <c r="BG54" s="1" t="str">
        <f>IF(ISBLANK('Work sheet'!BH63),"",'Work sheet'!BH63)</f>
        <v/>
      </c>
      <c r="BH54" s="1" t="str">
        <f>IF(ISBLANK('Work sheet'!BI63),"",'Work sheet'!BI63)</f>
        <v/>
      </c>
      <c r="BI54" s="1" t="str">
        <f>IF(ISBLANK('Work sheet'!BJ63),"",'Work sheet'!BJ63)</f>
        <v/>
      </c>
      <c r="BJ54" s="1" t="str">
        <f>IF(ISBLANK('Work sheet'!BK63),"",'Work sheet'!BK63)</f>
        <v/>
      </c>
      <c r="BK54" s="1" t="str">
        <f>IF(ISBLANK('Work sheet'!BL63),"",'Work sheet'!BL63)</f>
        <v/>
      </c>
      <c r="BL54" s="1" t="str">
        <f>IF(ISBLANK('Work sheet'!BM63),"",'Work sheet'!BM63)</f>
        <v/>
      </c>
      <c r="BM54" s="1" t="str">
        <f>IF(ISBLANK('Work sheet'!BN63),"",'Work sheet'!BN63)</f>
        <v/>
      </c>
      <c r="BN54" s="1" t="str">
        <f>IF(ISBLANK('Work sheet'!BO63),"",'Work sheet'!BO63)</f>
        <v/>
      </c>
      <c r="BO54" s="1" t="str">
        <f>IF(ISBLANK('Work sheet'!BP63),"",'Work sheet'!BP63)</f>
        <v/>
      </c>
      <c r="BP54" s="1" t="str">
        <f>IF(ISBLANK('Work sheet'!BQ63),"",'Work sheet'!BQ63)</f>
        <v/>
      </c>
      <c r="BQ54" s="1" t="str">
        <f>IF(ISBLANK('Work sheet'!BR63),"",'Work sheet'!BR63)</f>
        <v/>
      </c>
      <c r="BR54" s="1" t="str">
        <f>IF(ISBLANK('Work sheet'!BS63),"",'Work sheet'!BS63)</f>
        <v/>
      </c>
      <c r="BS54" s="1" t="str">
        <f>IF(ISBLANK('Work sheet'!BT63),"",'Work sheet'!BT63)</f>
        <v/>
      </c>
      <c r="BT54" s="1" t="str">
        <f>IF(ISBLANK('Work sheet'!BU63),"",'Work sheet'!BU63)</f>
        <v/>
      </c>
      <c r="BU54" s="1" t="str">
        <f>IF(ISBLANK('Work sheet'!BV63),"",'Work sheet'!BV63)</f>
        <v/>
      </c>
      <c r="BV54" s="1" t="str">
        <f>IF(ISBLANK('Work sheet'!BW63),"",'Work sheet'!BW63)</f>
        <v/>
      </c>
      <c r="BW54" s="1" t="str">
        <f>IF(ISBLANK('Work sheet'!BX63),"",'Work sheet'!BX63)</f>
        <v/>
      </c>
      <c r="BX54" s="1" t="str">
        <f>IF(ISBLANK('Work sheet'!BY63),"",'Work sheet'!BY63)</f>
        <v/>
      </c>
      <c r="BY54" s="1" t="str">
        <f>IF(ISBLANK('Work sheet'!BZ63),"",'Work sheet'!BZ63)</f>
        <v/>
      </c>
      <c r="BZ54" s="1" t="str">
        <f>IF(ISBLANK('Work sheet'!CA63),"",'Work sheet'!CA63)</f>
        <v/>
      </c>
      <c r="CA54" s="1"/>
      <c r="CB54" s="1"/>
      <c r="CC54" s="484"/>
    </row>
    <row r="55" spans="1:81">
      <c r="A55" s="460" t="str">
        <f>IF(ISBLANK('Work sheet'!B64),"",'Work sheet'!B64)</f>
        <v/>
      </c>
      <c r="B55" s="1" t="str">
        <f>IF(ISBLANK('Work sheet'!C64),"",'Work sheet'!C64)</f>
        <v/>
      </c>
      <c r="C55" s="1" t="str">
        <f>IF(ISBLANK('Work sheet'!D64),"",'Work sheet'!D64)</f>
        <v/>
      </c>
      <c r="D55" s="1" t="str">
        <f>IF(ISBLANK('Work sheet'!E64),"",'Work sheet'!E64)</f>
        <v/>
      </c>
      <c r="E55" s="1" t="str">
        <f>IF(ISBLANK('Work sheet'!F64),"",'Work sheet'!F64)</f>
        <v/>
      </c>
      <c r="F55" s="1" t="str">
        <f>IF(ISBLANK('Work sheet'!G64),"",'Work sheet'!G64)</f>
        <v/>
      </c>
      <c r="G55" s="1" t="str">
        <f>IF(ISBLANK('Work sheet'!H64),"",'Work sheet'!H64)</f>
        <v/>
      </c>
      <c r="H55" s="284" t="str">
        <f>IF(ISBLANK('Work sheet'!I64),"",'Work sheet'!I64)</f>
        <v/>
      </c>
      <c r="I55" s="1" t="str">
        <f>IF(ISBLANK('Work sheet'!J64),"",'Work sheet'!J64)</f>
        <v/>
      </c>
      <c r="J55" s="1" t="str">
        <f>IF(ISBLANK('Work sheet'!K64),"",'Work sheet'!K64)</f>
        <v/>
      </c>
      <c r="K55" s="1" t="str">
        <f>IF(ISBLANK('Work sheet'!L64),"",'Work sheet'!L64)</f>
        <v/>
      </c>
      <c r="L55" s="1" t="str">
        <f>IF(ISBLANK('Work sheet'!M64),"",'Work sheet'!M64)</f>
        <v/>
      </c>
      <c r="M55" s="1" t="str">
        <f>IF(ISBLANK('Work sheet'!N64),"",'Work sheet'!N64)</f>
        <v/>
      </c>
      <c r="N55" s="1" t="str">
        <f>IF(ISBLANK('Work sheet'!O64),"",'Work sheet'!O64)</f>
        <v/>
      </c>
      <c r="O55" s="1" t="str">
        <f>IF(ISBLANK('Work sheet'!P64),"",'Work sheet'!P64)</f>
        <v/>
      </c>
      <c r="P55" s="1" t="str">
        <f>IF(ISBLANK('Work sheet'!Q64),"",'Work sheet'!Q64)</f>
        <v/>
      </c>
      <c r="Q55" s="1" t="str">
        <f>IF(ISBLANK('Work sheet'!R64),"",'Work sheet'!R64)</f>
        <v/>
      </c>
      <c r="R55" s="284" t="str">
        <f>IF(ISBLANK('Work sheet'!S64),"",'Work sheet'!S64)</f>
        <v/>
      </c>
      <c r="S55" s="284" t="str">
        <f>IF(ISBLANK('Work sheet'!T64),"",'Work sheet'!T64)</f>
        <v/>
      </c>
      <c r="T55" s="1" t="str">
        <f>IF(ISBLANK('Work sheet'!U64),"",'Work sheet'!U64)</f>
        <v/>
      </c>
      <c r="U55" s="1" t="str">
        <f>IF(ISBLANK('Work sheet'!V64),"",'Work sheet'!V64)</f>
        <v/>
      </c>
      <c r="V55" s="1" t="str">
        <f>IF(ISBLANK('Work sheet'!W64),"",'Work sheet'!W64)</f>
        <v/>
      </c>
      <c r="W55" s="1" t="str">
        <f>IF(ISBLANK('Work sheet'!X64),"",'Work sheet'!X64)</f>
        <v/>
      </c>
      <c r="X55" s="1" t="str">
        <f>IF(ISBLANK('Work sheet'!Y64),"",'Work sheet'!Y64)</f>
        <v/>
      </c>
      <c r="Y55" s="1" t="str">
        <f>IF(ISBLANK('Work sheet'!Z64),"",'Work sheet'!Z64)</f>
        <v/>
      </c>
      <c r="Z55" s="1" t="str">
        <f>IF(ISBLANK('Work sheet'!AA64),"",'Work sheet'!AA64)</f>
        <v/>
      </c>
      <c r="AA55" s="1" t="str">
        <f>IF(ISBLANK('Work sheet'!AB64),"",'Work sheet'!AB64)</f>
        <v/>
      </c>
      <c r="AB55" s="1" t="str">
        <f>IF(ISBLANK('Work sheet'!AC64),"",'Work sheet'!AC64)</f>
        <v/>
      </c>
      <c r="AC55" s="1" t="str">
        <f>IF(ISBLANK('Work sheet'!AD64),"",'Work sheet'!AD64)</f>
        <v/>
      </c>
      <c r="AD55" s="1" t="str">
        <f>IF(ISBLANK('Work sheet'!AE64),"",'Work sheet'!AE64)</f>
        <v/>
      </c>
      <c r="AE55" s="1" t="str">
        <f>IF(ISBLANK('Work sheet'!AF64),"",'Work sheet'!AF64)</f>
        <v/>
      </c>
      <c r="AF55" s="1" t="str">
        <f>IF(ISBLANK('Work sheet'!AG64),"",'Work sheet'!AG64)</f>
        <v/>
      </c>
      <c r="AG55" s="1" t="str">
        <f>IF(ISBLANK('Work sheet'!AH64),"",'Work sheet'!AH64)</f>
        <v/>
      </c>
      <c r="AH55" s="1" t="str">
        <f>IF(ISBLANK('Work sheet'!AI64),"",'Work sheet'!AI64)</f>
        <v/>
      </c>
      <c r="AI55" s="1" t="str">
        <f>IF(ISBLANK('Work sheet'!AJ64),"",'Work sheet'!AJ64)</f>
        <v/>
      </c>
      <c r="AJ55" s="1" t="str">
        <f>IF(ISBLANK('Work sheet'!AK64),"",'Work sheet'!AK64)</f>
        <v/>
      </c>
      <c r="AK55" s="1" t="str">
        <f>IF(ISBLANK('Work sheet'!AL64),"",'Work sheet'!AL64)</f>
        <v/>
      </c>
      <c r="AL55" s="1" t="str">
        <f>IF(ISBLANK('Work sheet'!AM64),"",'Work sheet'!AM64)</f>
        <v/>
      </c>
      <c r="AM55" s="1" t="str">
        <f>IF(ISBLANK('Work sheet'!AN64),"",'Work sheet'!AN64)</f>
        <v/>
      </c>
      <c r="AN55" s="1" t="str">
        <f>IF(ISBLANK('Work sheet'!AO64),"",'Work sheet'!AO64)</f>
        <v/>
      </c>
      <c r="AO55" s="1" t="str">
        <f>IF(ISBLANK('Work sheet'!AP64),"",'Work sheet'!AP64)</f>
        <v/>
      </c>
      <c r="AP55" s="1" t="str">
        <f>IF(ISBLANK('Work sheet'!AQ64),"",'Work sheet'!AQ64)</f>
        <v/>
      </c>
      <c r="AQ55" s="1" t="str">
        <f>IF(ISBLANK('Work sheet'!AR64),"",'Work sheet'!AR64)</f>
        <v/>
      </c>
      <c r="AR55" s="1" t="str">
        <f>IF(ISBLANK('Work sheet'!AS64),"",'Work sheet'!AS64)</f>
        <v/>
      </c>
      <c r="AS55" s="1" t="str">
        <f>IF(ISBLANK('Work sheet'!AT64),"",'Work sheet'!AT64)</f>
        <v/>
      </c>
      <c r="AT55" s="1" t="str">
        <f>IF(ISBLANK('Work sheet'!AU64),"",'Work sheet'!AU64)</f>
        <v/>
      </c>
      <c r="AU55" s="1" t="str">
        <f>IF(ISBLANK('Work sheet'!AV64),"",'Work sheet'!AV64)</f>
        <v/>
      </c>
      <c r="AV55" s="1" t="str">
        <f>IF(ISBLANK('Work sheet'!AW64),"",'Work sheet'!AW64)</f>
        <v/>
      </c>
      <c r="AW55" s="1" t="str">
        <f>IF(ISBLANK('Work sheet'!AX64),"",'Work sheet'!AX64)</f>
        <v/>
      </c>
      <c r="AX55" s="1" t="str">
        <f>IF(ISBLANK('Work sheet'!AY64),"",'Work sheet'!AY64)</f>
        <v/>
      </c>
      <c r="AY55" s="1" t="str">
        <f>IF(ISBLANK('Work sheet'!AZ64),"",'Work sheet'!AZ64)</f>
        <v/>
      </c>
      <c r="AZ55" s="1" t="str">
        <f>IF(ISBLANK('Work sheet'!BA64),"",'Work sheet'!BA64)</f>
        <v/>
      </c>
      <c r="BA55" s="1" t="str">
        <f>IF(ISBLANK('Work sheet'!BB64),"",'Work sheet'!BB64)</f>
        <v/>
      </c>
      <c r="BB55" s="1" t="str">
        <f>IF(ISBLANK('Work sheet'!BC64),"",'Work sheet'!BC64)</f>
        <v/>
      </c>
      <c r="BC55" s="1" t="str">
        <f>IF(ISBLANK('Work sheet'!BD64),"",'Work sheet'!BD64)</f>
        <v/>
      </c>
      <c r="BD55" s="1" t="str">
        <f>IF(ISBLANK('Work sheet'!BE64),"",'Work sheet'!BE64)</f>
        <v/>
      </c>
      <c r="BE55" s="1" t="str">
        <f>IF(ISBLANK('Work sheet'!BF64),"",'Work sheet'!BF64)</f>
        <v/>
      </c>
      <c r="BF55" s="1" t="str">
        <f>IF(ISBLANK('Work sheet'!BG64),"",'Work sheet'!BG64)</f>
        <v/>
      </c>
      <c r="BG55" s="1" t="str">
        <f>IF(ISBLANK('Work sheet'!BH64),"",'Work sheet'!BH64)</f>
        <v/>
      </c>
      <c r="BH55" s="1" t="str">
        <f>IF(ISBLANK('Work sheet'!BI64),"",'Work sheet'!BI64)</f>
        <v/>
      </c>
      <c r="BI55" s="1" t="str">
        <f>IF(ISBLANK('Work sheet'!BJ64),"",'Work sheet'!BJ64)</f>
        <v/>
      </c>
      <c r="BJ55" s="1" t="str">
        <f>IF(ISBLANK('Work sheet'!BK64),"",'Work sheet'!BK64)</f>
        <v/>
      </c>
      <c r="BK55" s="1" t="str">
        <f>IF(ISBLANK('Work sheet'!BL64),"",'Work sheet'!BL64)</f>
        <v/>
      </c>
      <c r="BL55" s="1" t="str">
        <f>IF(ISBLANK('Work sheet'!BM64),"",'Work sheet'!BM64)</f>
        <v/>
      </c>
      <c r="BM55" s="1" t="str">
        <f>IF(ISBLANK('Work sheet'!BN64),"",'Work sheet'!BN64)</f>
        <v/>
      </c>
      <c r="BN55" s="1" t="str">
        <f>IF(ISBLANK('Work sheet'!BO64),"",'Work sheet'!BO64)</f>
        <v/>
      </c>
      <c r="BO55" s="1" t="str">
        <f>IF(ISBLANK('Work sheet'!BP64),"",'Work sheet'!BP64)</f>
        <v/>
      </c>
      <c r="BP55" s="1" t="str">
        <f>IF(ISBLANK('Work sheet'!BQ64),"",'Work sheet'!BQ64)</f>
        <v/>
      </c>
      <c r="BQ55" s="1" t="str">
        <f>IF(ISBLANK('Work sheet'!BR64),"",'Work sheet'!BR64)</f>
        <v/>
      </c>
      <c r="BR55" s="1" t="str">
        <f>IF(ISBLANK('Work sheet'!BS64),"",'Work sheet'!BS64)</f>
        <v/>
      </c>
      <c r="BS55" s="1" t="str">
        <f>IF(ISBLANK('Work sheet'!BT64),"",'Work sheet'!BT64)</f>
        <v/>
      </c>
      <c r="BT55" s="1" t="str">
        <f>IF(ISBLANK('Work sheet'!BU64),"",'Work sheet'!BU64)</f>
        <v/>
      </c>
      <c r="BU55" s="1" t="str">
        <f>IF(ISBLANK('Work sheet'!BV64),"",'Work sheet'!BV64)</f>
        <v/>
      </c>
      <c r="BV55" s="1" t="str">
        <f>IF(ISBLANK('Work sheet'!BW64),"",'Work sheet'!BW64)</f>
        <v/>
      </c>
      <c r="BW55" s="1" t="str">
        <f>IF(ISBLANK('Work sheet'!BX64),"",'Work sheet'!BX64)</f>
        <v/>
      </c>
      <c r="BX55" s="1" t="str">
        <f>IF(ISBLANK('Work sheet'!BY64),"",'Work sheet'!BY64)</f>
        <v/>
      </c>
      <c r="BY55" s="1" t="str">
        <f>IF(ISBLANK('Work sheet'!BZ64),"",'Work sheet'!BZ64)</f>
        <v/>
      </c>
      <c r="BZ55" s="1" t="str">
        <f>IF(ISBLANK('Work sheet'!CA64),"",'Work sheet'!CA64)</f>
        <v/>
      </c>
      <c r="CA55" s="1"/>
      <c r="CB55" s="1"/>
      <c r="CC55" s="484"/>
    </row>
    <row r="56" spans="1:81">
      <c r="A56" s="460" t="str">
        <f>IF(ISBLANK('Work sheet'!B65),"",'Work sheet'!B65)</f>
        <v/>
      </c>
      <c r="B56" s="1" t="str">
        <f>IF(ISBLANK('Work sheet'!C65),"",'Work sheet'!C65)</f>
        <v/>
      </c>
      <c r="C56" s="1" t="str">
        <f>IF(ISBLANK('Work sheet'!D65),"",'Work sheet'!D65)</f>
        <v/>
      </c>
      <c r="D56" s="1" t="str">
        <f>IF(ISBLANK('Work sheet'!E65),"",'Work sheet'!E65)</f>
        <v/>
      </c>
      <c r="E56" s="1" t="str">
        <f>IF(ISBLANK('Work sheet'!F65),"",'Work sheet'!F65)</f>
        <v/>
      </c>
      <c r="F56" s="1" t="str">
        <f>IF(ISBLANK('Work sheet'!G65),"",'Work sheet'!G65)</f>
        <v/>
      </c>
      <c r="G56" s="1" t="str">
        <f>IF(ISBLANK('Work sheet'!H65),"",'Work sheet'!H65)</f>
        <v/>
      </c>
      <c r="H56" s="284" t="str">
        <f>IF(ISBLANK('Work sheet'!I65),"",'Work sheet'!I65)</f>
        <v/>
      </c>
      <c r="I56" s="1" t="str">
        <f>IF(ISBLANK('Work sheet'!J65),"",'Work sheet'!J65)</f>
        <v/>
      </c>
      <c r="J56" s="1" t="str">
        <f>IF(ISBLANK('Work sheet'!K65),"",'Work sheet'!K65)</f>
        <v/>
      </c>
      <c r="K56" s="1" t="str">
        <f>IF(ISBLANK('Work sheet'!L65),"",'Work sheet'!L65)</f>
        <v/>
      </c>
      <c r="L56" s="1" t="str">
        <f>IF(ISBLANK('Work sheet'!M65),"",'Work sheet'!M65)</f>
        <v/>
      </c>
      <c r="M56" s="1" t="str">
        <f>IF(ISBLANK('Work sheet'!N65),"",'Work sheet'!N65)</f>
        <v/>
      </c>
      <c r="N56" s="1" t="str">
        <f>IF(ISBLANK('Work sheet'!O65),"",'Work sheet'!O65)</f>
        <v/>
      </c>
      <c r="O56" s="1" t="str">
        <f>IF(ISBLANK('Work sheet'!P65),"",'Work sheet'!P65)</f>
        <v/>
      </c>
      <c r="P56" s="1" t="str">
        <f>IF(ISBLANK('Work sheet'!Q65),"",'Work sheet'!Q65)</f>
        <v/>
      </c>
      <c r="Q56" s="1" t="str">
        <f>IF(ISBLANK('Work sheet'!R65),"",'Work sheet'!R65)</f>
        <v/>
      </c>
      <c r="R56" s="284" t="str">
        <f>IF(ISBLANK('Work sheet'!S65),"",'Work sheet'!S65)</f>
        <v/>
      </c>
      <c r="S56" s="284" t="str">
        <f>IF(ISBLANK('Work sheet'!T65),"",'Work sheet'!T65)</f>
        <v/>
      </c>
      <c r="T56" s="1" t="str">
        <f>IF(ISBLANK('Work sheet'!U65),"",'Work sheet'!U65)</f>
        <v/>
      </c>
      <c r="U56" s="1" t="str">
        <f>IF(ISBLANK('Work sheet'!V65),"",'Work sheet'!V65)</f>
        <v/>
      </c>
      <c r="V56" s="1" t="str">
        <f>IF(ISBLANK('Work sheet'!W65),"",'Work sheet'!W65)</f>
        <v/>
      </c>
      <c r="W56" s="1" t="str">
        <f>IF(ISBLANK('Work sheet'!X65),"",'Work sheet'!X65)</f>
        <v/>
      </c>
      <c r="X56" s="1" t="str">
        <f>IF(ISBLANK('Work sheet'!Y65),"",'Work sheet'!Y65)</f>
        <v/>
      </c>
      <c r="Y56" s="1" t="str">
        <f>IF(ISBLANK('Work sheet'!Z65),"",'Work sheet'!Z65)</f>
        <v/>
      </c>
      <c r="Z56" s="1" t="str">
        <f>IF(ISBLANK('Work sheet'!AA65),"",'Work sheet'!AA65)</f>
        <v/>
      </c>
      <c r="AA56" s="1" t="str">
        <f>IF(ISBLANK('Work sheet'!AB65),"",'Work sheet'!AB65)</f>
        <v/>
      </c>
      <c r="AB56" s="1" t="str">
        <f>IF(ISBLANK('Work sheet'!AC65),"",'Work sheet'!AC65)</f>
        <v/>
      </c>
      <c r="AC56" s="1" t="str">
        <f>IF(ISBLANK('Work sheet'!AD65),"",'Work sheet'!AD65)</f>
        <v/>
      </c>
      <c r="AD56" s="1" t="str">
        <f>IF(ISBLANK('Work sheet'!AE65),"",'Work sheet'!AE65)</f>
        <v/>
      </c>
      <c r="AE56" s="1" t="str">
        <f>IF(ISBLANK('Work sheet'!AF65),"",'Work sheet'!AF65)</f>
        <v/>
      </c>
      <c r="AF56" s="1" t="str">
        <f>IF(ISBLANK('Work sheet'!AG65),"",'Work sheet'!AG65)</f>
        <v/>
      </c>
      <c r="AG56" s="1" t="str">
        <f>IF(ISBLANK('Work sheet'!AH65),"",'Work sheet'!AH65)</f>
        <v/>
      </c>
      <c r="AH56" s="1" t="str">
        <f>IF(ISBLANK('Work sheet'!AI65),"",'Work sheet'!AI65)</f>
        <v/>
      </c>
      <c r="AI56" s="1" t="str">
        <f>IF(ISBLANK('Work sheet'!AJ65),"",'Work sheet'!AJ65)</f>
        <v/>
      </c>
      <c r="AJ56" s="1" t="str">
        <f>IF(ISBLANK('Work sheet'!AK65),"",'Work sheet'!AK65)</f>
        <v/>
      </c>
      <c r="AK56" s="1" t="str">
        <f>IF(ISBLANK('Work sheet'!AL65),"",'Work sheet'!AL65)</f>
        <v/>
      </c>
      <c r="AL56" s="1" t="str">
        <f>IF(ISBLANK('Work sheet'!AM65),"",'Work sheet'!AM65)</f>
        <v/>
      </c>
      <c r="AM56" s="1" t="str">
        <f>IF(ISBLANK('Work sheet'!AN65),"",'Work sheet'!AN65)</f>
        <v/>
      </c>
      <c r="AN56" s="1" t="str">
        <f>IF(ISBLANK('Work sheet'!AO65),"",'Work sheet'!AO65)</f>
        <v/>
      </c>
      <c r="AO56" s="1" t="str">
        <f>IF(ISBLANK('Work sheet'!AP65),"",'Work sheet'!AP65)</f>
        <v/>
      </c>
      <c r="AP56" s="1" t="str">
        <f>IF(ISBLANK('Work sheet'!AQ65),"",'Work sheet'!AQ65)</f>
        <v/>
      </c>
      <c r="AQ56" s="1" t="str">
        <f>IF(ISBLANK('Work sheet'!AR65),"",'Work sheet'!AR65)</f>
        <v/>
      </c>
      <c r="AR56" s="1" t="str">
        <f>IF(ISBLANK('Work sheet'!AS65),"",'Work sheet'!AS65)</f>
        <v/>
      </c>
      <c r="AS56" s="1" t="str">
        <f>IF(ISBLANK('Work sheet'!AT65),"",'Work sheet'!AT65)</f>
        <v/>
      </c>
      <c r="AT56" s="1" t="str">
        <f>IF(ISBLANK('Work sheet'!AU65),"",'Work sheet'!AU65)</f>
        <v/>
      </c>
      <c r="AU56" s="1" t="str">
        <f>IF(ISBLANK('Work sheet'!AV65),"",'Work sheet'!AV65)</f>
        <v/>
      </c>
      <c r="AV56" s="1" t="str">
        <f>IF(ISBLANK('Work sheet'!AW65),"",'Work sheet'!AW65)</f>
        <v/>
      </c>
      <c r="AW56" s="1" t="str">
        <f>IF(ISBLANK('Work sheet'!AX65),"",'Work sheet'!AX65)</f>
        <v/>
      </c>
      <c r="AX56" s="1" t="str">
        <f>IF(ISBLANK('Work sheet'!AY65),"",'Work sheet'!AY65)</f>
        <v/>
      </c>
      <c r="AY56" s="1" t="str">
        <f>IF(ISBLANK('Work sheet'!AZ65),"",'Work sheet'!AZ65)</f>
        <v/>
      </c>
      <c r="AZ56" s="1" t="str">
        <f>IF(ISBLANK('Work sheet'!BA65),"",'Work sheet'!BA65)</f>
        <v/>
      </c>
      <c r="BA56" s="1" t="str">
        <f>IF(ISBLANK('Work sheet'!BB65),"",'Work sheet'!BB65)</f>
        <v/>
      </c>
      <c r="BB56" s="1" t="str">
        <f>IF(ISBLANK('Work sheet'!BC65),"",'Work sheet'!BC65)</f>
        <v/>
      </c>
      <c r="BC56" s="1" t="str">
        <f>IF(ISBLANK('Work sheet'!BD65),"",'Work sheet'!BD65)</f>
        <v/>
      </c>
      <c r="BD56" s="1" t="str">
        <f>IF(ISBLANK('Work sheet'!BE65),"",'Work sheet'!BE65)</f>
        <v/>
      </c>
      <c r="BE56" s="1" t="str">
        <f>IF(ISBLANK('Work sheet'!BF65),"",'Work sheet'!BF65)</f>
        <v/>
      </c>
      <c r="BF56" s="1" t="str">
        <f>IF(ISBLANK('Work sheet'!BG65),"",'Work sheet'!BG65)</f>
        <v/>
      </c>
      <c r="BG56" s="1" t="str">
        <f>IF(ISBLANK('Work sheet'!BH65),"",'Work sheet'!BH65)</f>
        <v/>
      </c>
      <c r="BH56" s="1" t="str">
        <f>IF(ISBLANK('Work sheet'!BI65),"",'Work sheet'!BI65)</f>
        <v/>
      </c>
      <c r="BI56" s="1" t="str">
        <f>IF(ISBLANK('Work sheet'!BJ65),"",'Work sheet'!BJ65)</f>
        <v/>
      </c>
      <c r="BJ56" s="1" t="str">
        <f>IF(ISBLANK('Work sheet'!BK65),"",'Work sheet'!BK65)</f>
        <v/>
      </c>
      <c r="BK56" s="1" t="str">
        <f>IF(ISBLANK('Work sheet'!BL65),"",'Work sheet'!BL65)</f>
        <v/>
      </c>
      <c r="BL56" s="1" t="str">
        <f>IF(ISBLANK('Work sheet'!BM65),"",'Work sheet'!BM65)</f>
        <v/>
      </c>
      <c r="BM56" s="1" t="str">
        <f>IF(ISBLANK('Work sheet'!BN65),"",'Work sheet'!BN65)</f>
        <v/>
      </c>
      <c r="BN56" s="1" t="str">
        <f>IF(ISBLANK('Work sheet'!BO65),"",'Work sheet'!BO65)</f>
        <v/>
      </c>
      <c r="BO56" s="1" t="str">
        <f>IF(ISBLANK('Work sheet'!BP65),"",'Work sheet'!BP65)</f>
        <v/>
      </c>
      <c r="BP56" s="1" t="str">
        <f>IF(ISBLANK('Work sheet'!BQ65),"",'Work sheet'!BQ65)</f>
        <v/>
      </c>
      <c r="BQ56" s="1" t="str">
        <f>IF(ISBLANK('Work sheet'!BR65),"",'Work sheet'!BR65)</f>
        <v/>
      </c>
      <c r="BR56" s="1" t="str">
        <f>IF(ISBLANK('Work sheet'!BS65),"",'Work sheet'!BS65)</f>
        <v/>
      </c>
      <c r="BS56" s="1" t="str">
        <f>IF(ISBLANK('Work sheet'!BT65),"",'Work sheet'!BT65)</f>
        <v/>
      </c>
      <c r="BT56" s="1" t="str">
        <f>IF(ISBLANK('Work sheet'!BU65),"",'Work sheet'!BU65)</f>
        <v/>
      </c>
      <c r="BU56" s="1" t="str">
        <f>IF(ISBLANK('Work sheet'!BV65),"",'Work sheet'!BV65)</f>
        <v/>
      </c>
      <c r="BV56" s="1" t="str">
        <f>IF(ISBLANK('Work sheet'!BW65),"",'Work sheet'!BW65)</f>
        <v/>
      </c>
      <c r="BW56" s="1" t="str">
        <f>IF(ISBLANK('Work sheet'!BX65),"",'Work sheet'!BX65)</f>
        <v/>
      </c>
      <c r="BX56" s="1" t="str">
        <f>IF(ISBLANK('Work sheet'!BY65),"",'Work sheet'!BY65)</f>
        <v/>
      </c>
      <c r="BY56" s="1" t="str">
        <f>IF(ISBLANK('Work sheet'!BZ65),"",'Work sheet'!BZ65)</f>
        <v/>
      </c>
      <c r="BZ56" s="1" t="str">
        <f>IF(ISBLANK('Work sheet'!CA65),"",'Work sheet'!CA65)</f>
        <v/>
      </c>
      <c r="CA56" s="1"/>
      <c r="CB56" s="1"/>
      <c r="CC56" s="484"/>
    </row>
    <row r="57" spans="1:81">
      <c r="A57" s="460" t="str">
        <f>IF(ISBLANK('Work sheet'!B66),"",'Work sheet'!B66)</f>
        <v/>
      </c>
      <c r="B57" s="1" t="str">
        <f>IF(ISBLANK('Work sheet'!C66),"",'Work sheet'!C66)</f>
        <v/>
      </c>
      <c r="C57" s="1" t="str">
        <f>IF(ISBLANK('Work sheet'!D66),"",'Work sheet'!D66)</f>
        <v/>
      </c>
      <c r="D57" s="1" t="str">
        <f>IF(ISBLANK('Work sheet'!E66),"",'Work sheet'!E66)</f>
        <v/>
      </c>
      <c r="E57" s="1" t="str">
        <f>IF(ISBLANK('Work sheet'!F66),"",'Work sheet'!F66)</f>
        <v/>
      </c>
      <c r="F57" s="1" t="str">
        <f>IF(ISBLANK('Work sheet'!G66),"",'Work sheet'!G66)</f>
        <v/>
      </c>
      <c r="G57" s="1" t="str">
        <f>IF(ISBLANK('Work sheet'!H66),"",'Work sheet'!H66)</f>
        <v/>
      </c>
      <c r="H57" s="284" t="str">
        <f>IF(ISBLANK('Work sheet'!I66),"",'Work sheet'!I66)</f>
        <v/>
      </c>
      <c r="I57" s="1" t="str">
        <f>IF(ISBLANK('Work sheet'!J66),"",'Work sheet'!J66)</f>
        <v/>
      </c>
      <c r="J57" s="1" t="str">
        <f>IF(ISBLANK('Work sheet'!K66),"",'Work sheet'!K66)</f>
        <v/>
      </c>
      <c r="K57" s="1" t="str">
        <f>IF(ISBLANK('Work sheet'!L66),"",'Work sheet'!L66)</f>
        <v/>
      </c>
      <c r="L57" s="1" t="str">
        <f>IF(ISBLANK('Work sheet'!M66),"",'Work sheet'!M66)</f>
        <v/>
      </c>
      <c r="M57" s="1" t="str">
        <f>IF(ISBLANK('Work sheet'!N66),"",'Work sheet'!N66)</f>
        <v/>
      </c>
      <c r="N57" s="1" t="str">
        <f>IF(ISBLANK('Work sheet'!O66),"",'Work sheet'!O66)</f>
        <v/>
      </c>
      <c r="O57" s="1" t="str">
        <f>IF(ISBLANK('Work sheet'!P66),"",'Work sheet'!P66)</f>
        <v/>
      </c>
      <c r="P57" s="1" t="str">
        <f>IF(ISBLANK('Work sheet'!Q66),"",'Work sheet'!Q66)</f>
        <v/>
      </c>
      <c r="Q57" s="1" t="str">
        <f>IF(ISBLANK('Work sheet'!R66),"",'Work sheet'!R66)</f>
        <v/>
      </c>
      <c r="R57" s="284" t="str">
        <f>IF(ISBLANK('Work sheet'!S66),"",'Work sheet'!S66)</f>
        <v/>
      </c>
      <c r="S57" s="284" t="str">
        <f>IF(ISBLANK('Work sheet'!T66),"",'Work sheet'!T66)</f>
        <v/>
      </c>
      <c r="T57" s="1" t="str">
        <f>IF(ISBLANK('Work sheet'!U66),"",'Work sheet'!U66)</f>
        <v/>
      </c>
      <c r="U57" s="1" t="str">
        <f>IF(ISBLANK('Work sheet'!V66),"",'Work sheet'!V66)</f>
        <v/>
      </c>
      <c r="V57" s="1" t="str">
        <f>IF(ISBLANK('Work sheet'!W66),"",'Work sheet'!W66)</f>
        <v/>
      </c>
      <c r="W57" s="1" t="str">
        <f>IF(ISBLANK('Work sheet'!X66),"",'Work sheet'!X66)</f>
        <v/>
      </c>
      <c r="X57" s="1" t="str">
        <f>IF(ISBLANK('Work sheet'!Y66),"",'Work sheet'!Y66)</f>
        <v/>
      </c>
      <c r="Y57" s="1" t="str">
        <f>IF(ISBLANK('Work sheet'!Z66),"",'Work sheet'!Z66)</f>
        <v/>
      </c>
      <c r="Z57" s="1" t="str">
        <f>IF(ISBLANK('Work sheet'!AA66),"",'Work sheet'!AA66)</f>
        <v/>
      </c>
      <c r="AA57" s="1" t="str">
        <f>IF(ISBLANK('Work sheet'!AB66),"",'Work sheet'!AB66)</f>
        <v/>
      </c>
      <c r="AB57" s="1" t="str">
        <f>IF(ISBLANK('Work sheet'!AC66),"",'Work sheet'!AC66)</f>
        <v/>
      </c>
      <c r="AC57" s="1" t="str">
        <f>IF(ISBLANK('Work sheet'!AD66),"",'Work sheet'!AD66)</f>
        <v/>
      </c>
      <c r="AD57" s="1" t="str">
        <f>IF(ISBLANK('Work sheet'!AE66),"",'Work sheet'!AE66)</f>
        <v/>
      </c>
      <c r="AE57" s="1" t="str">
        <f>IF(ISBLANK('Work sheet'!AF66),"",'Work sheet'!AF66)</f>
        <v/>
      </c>
      <c r="AF57" s="1" t="str">
        <f>IF(ISBLANK('Work sheet'!AG66),"",'Work sheet'!AG66)</f>
        <v/>
      </c>
      <c r="AG57" s="1" t="str">
        <f>IF(ISBLANK('Work sheet'!AH66),"",'Work sheet'!AH66)</f>
        <v/>
      </c>
      <c r="AH57" s="1" t="str">
        <f>IF(ISBLANK('Work sheet'!AI66),"",'Work sheet'!AI66)</f>
        <v/>
      </c>
      <c r="AI57" s="1" t="str">
        <f>IF(ISBLANK('Work sheet'!AJ66),"",'Work sheet'!AJ66)</f>
        <v/>
      </c>
      <c r="AJ57" s="1" t="str">
        <f>IF(ISBLANK('Work sheet'!AK66),"",'Work sheet'!AK66)</f>
        <v/>
      </c>
      <c r="AK57" s="1" t="str">
        <f>IF(ISBLANK('Work sheet'!AL66),"",'Work sheet'!AL66)</f>
        <v/>
      </c>
      <c r="AL57" s="1" t="str">
        <f>IF(ISBLANK('Work sheet'!AM66),"",'Work sheet'!AM66)</f>
        <v/>
      </c>
      <c r="AM57" s="1" t="str">
        <f>IF(ISBLANK('Work sheet'!AN66),"",'Work sheet'!AN66)</f>
        <v/>
      </c>
      <c r="AN57" s="1" t="str">
        <f>IF(ISBLANK('Work sheet'!AO66),"",'Work sheet'!AO66)</f>
        <v/>
      </c>
      <c r="AO57" s="1" t="str">
        <f>IF(ISBLANK('Work sheet'!AP66),"",'Work sheet'!AP66)</f>
        <v/>
      </c>
      <c r="AP57" s="1" t="str">
        <f>IF(ISBLANK('Work sheet'!AQ66),"",'Work sheet'!AQ66)</f>
        <v/>
      </c>
      <c r="AQ57" s="1" t="str">
        <f>IF(ISBLANK('Work sheet'!AR66),"",'Work sheet'!AR66)</f>
        <v/>
      </c>
      <c r="AR57" s="1" t="str">
        <f>IF(ISBLANK('Work sheet'!AS66),"",'Work sheet'!AS66)</f>
        <v/>
      </c>
      <c r="AS57" s="1" t="str">
        <f>IF(ISBLANK('Work sheet'!AT66),"",'Work sheet'!AT66)</f>
        <v/>
      </c>
      <c r="AT57" s="1" t="str">
        <f>IF(ISBLANK('Work sheet'!AU66),"",'Work sheet'!AU66)</f>
        <v/>
      </c>
      <c r="AU57" s="1" t="str">
        <f>IF(ISBLANK('Work sheet'!AV66),"",'Work sheet'!AV66)</f>
        <v/>
      </c>
      <c r="AV57" s="1" t="str">
        <f>IF(ISBLANK('Work sheet'!AW66),"",'Work sheet'!AW66)</f>
        <v/>
      </c>
      <c r="AW57" s="1" t="str">
        <f>IF(ISBLANK('Work sheet'!AX66),"",'Work sheet'!AX66)</f>
        <v/>
      </c>
      <c r="AX57" s="1" t="str">
        <f>IF(ISBLANK('Work sheet'!AY66),"",'Work sheet'!AY66)</f>
        <v/>
      </c>
      <c r="AY57" s="1" t="str">
        <f>IF(ISBLANK('Work sheet'!AZ66),"",'Work sheet'!AZ66)</f>
        <v/>
      </c>
      <c r="AZ57" s="1" t="str">
        <f>IF(ISBLANK('Work sheet'!BA66),"",'Work sheet'!BA66)</f>
        <v/>
      </c>
      <c r="BA57" s="1" t="str">
        <f>IF(ISBLANK('Work sheet'!BB66),"",'Work sheet'!BB66)</f>
        <v/>
      </c>
      <c r="BB57" s="1" t="str">
        <f>IF(ISBLANK('Work sheet'!BC66),"",'Work sheet'!BC66)</f>
        <v/>
      </c>
      <c r="BC57" s="1" t="str">
        <f>IF(ISBLANK('Work sheet'!BD66),"",'Work sheet'!BD66)</f>
        <v/>
      </c>
      <c r="BD57" s="1" t="str">
        <f>IF(ISBLANK('Work sheet'!BE66),"",'Work sheet'!BE66)</f>
        <v/>
      </c>
      <c r="BE57" s="1" t="str">
        <f>IF(ISBLANK('Work sheet'!BF66),"",'Work sheet'!BF66)</f>
        <v/>
      </c>
      <c r="BF57" s="1" t="str">
        <f>IF(ISBLANK('Work sheet'!BG66),"",'Work sheet'!BG66)</f>
        <v/>
      </c>
      <c r="BG57" s="1" t="str">
        <f>IF(ISBLANK('Work sheet'!BH66),"",'Work sheet'!BH66)</f>
        <v/>
      </c>
      <c r="BH57" s="1" t="str">
        <f>IF(ISBLANK('Work sheet'!BI66),"",'Work sheet'!BI66)</f>
        <v/>
      </c>
      <c r="BI57" s="1" t="str">
        <f>IF(ISBLANK('Work sheet'!BJ66),"",'Work sheet'!BJ66)</f>
        <v/>
      </c>
      <c r="BJ57" s="1" t="str">
        <f>IF(ISBLANK('Work sheet'!BK66),"",'Work sheet'!BK66)</f>
        <v/>
      </c>
      <c r="BK57" s="1" t="str">
        <f>IF(ISBLANK('Work sheet'!BL66),"",'Work sheet'!BL66)</f>
        <v/>
      </c>
      <c r="BL57" s="1" t="str">
        <f>IF(ISBLANK('Work sheet'!BM66),"",'Work sheet'!BM66)</f>
        <v/>
      </c>
      <c r="BM57" s="1" t="str">
        <f>IF(ISBLANK('Work sheet'!BN66),"",'Work sheet'!BN66)</f>
        <v/>
      </c>
      <c r="BN57" s="1" t="str">
        <f>IF(ISBLANK('Work sheet'!BO66),"",'Work sheet'!BO66)</f>
        <v/>
      </c>
      <c r="BO57" s="1" t="str">
        <f>IF(ISBLANK('Work sheet'!BP66),"",'Work sheet'!BP66)</f>
        <v/>
      </c>
      <c r="BP57" s="1" t="str">
        <f>IF(ISBLANK('Work sheet'!BQ66),"",'Work sheet'!BQ66)</f>
        <v/>
      </c>
      <c r="BQ57" s="1" t="str">
        <f>IF(ISBLANK('Work sheet'!BR66),"",'Work sheet'!BR66)</f>
        <v/>
      </c>
      <c r="BR57" s="1" t="str">
        <f>IF(ISBLANK('Work sheet'!BS66),"",'Work sheet'!BS66)</f>
        <v/>
      </c>
      <c r="BS57" s="1" t="str">
        <f>IF(ISBLANK('Work sheet'!BT66),"",'Work sheet'!BT66)</f>
        <v/>
      </c>
      <c r="BT57" s="1" t="str">
        <f>IF(ISBLANK('Work sheet'!BU66),"",'Work sheet'!BU66)</f>
        <v/>
      </c>
      <c r="BU57" s="1" t="str">
        <f>IF(ISBLANK('Work sheet'!BV66),"",'Work sheet'!BV66)</f>
        <v/>
      </c>
      <c r="BV57" s="1" t="str">
        <f>IF(ISBLANK('Work sheet'!BW66),"",'Work sheet'!BW66)</f>
        <v/>
      </c>
      <c r="BW57" s="1" t="str">
        <f>IF(ISBLANK('Work sheet'!BX66),"",'Work sheet'!BX66)</f>
        <v/>
      </c>
      <c r="BX57" s="1" t="str">
        <f>IF(ISBLANK('Work sheet'!BY66),"",'Work sheet'!BY66)</f>
        <v/>
      </c>
      <c r="BY57" s="1" t="str">
        <f>IF(ISBLANK('Work sheet'!BZ66),"",'Work sheet'!BZ66)</f>
        <v/>
      </c>
      <c r="BZ57" s="1" t="str">
        <f>IF(ISBLANK('Work sheet'!CA66),"",'Work sheet'!CA66)</f>
        <v/>
      </c>
      <c r="CA57" s="1"/>
      <c r="CB57" s="1"/>
      <c r="CC57" s="484"/>
    </row>
    <row r="58" spans="1:81">
      <c r="A58" s="460" t="str">
        <f>IF(ISBLANK('Work sheet'!B67),"",'Work sheet'!B67)</f>
        <v/>
      </c>
      <c r="B58" s="1" t="str">
        <f>IF(ISBLANK('Work sheet'!C67),"",'Work sheet'!C67)</f>
        <v/>
      </c>
      <c r="C58" s="1" t="str">
        <f>IF(ISBLANK('Work sheet'!D67),"",'Work sheet'!D67)</f>
        <v/>
      </c>
      <c r="D58" s="1" t="str">
        <f>IF(ISBLANK('Work sheet'!E67),"",'Work sheet'!E67)</f>
        <v/>
      </c>
      <c r="E58" s="1" t="str">
        <f>IF(ISBLANK('Work sheet'!F67),"",'Work sheet'!F67)</f>
        <v/>
      </c>
      <c r="F58" s="1" t="str">
        <f>IF(ISBLANK('Work sheet'!G67),"",'Work sheet'!G67)</f>
        <v/>
      </c>
      <c r="G58" s="1" t="str">
        <f>IF(ISBLANK('Work sheet'!H67),"",'Work sheet'!H67)</f>
        <v/>
      </c>
      <c r="H58" s="284" t="str">
        <f>IF(ISBLANK('Work sheet'!I67),"",'Work sheet'!I67)</f>
        <v/>
      </c>
      <c r="I58" s="1" t="str">
        <f>IF(ISBLANK('Work sheet'!J67),"",'Work sheet'!J67)</f>
        <v/>
      </c>
      <c r="J58" s="1" t="str">
        <f>IF(ISBLANK('Work sheet'!K67),"",'Work sheet'!K67)</f>
        <v/>
      </c>
      <c r="K58" s="1" t="str">
        <f>IF(ISBLANK('Work sheet'!L67),"",'Work sheet'!L67)</f>
        <v/>
      </c>
      <c r="L58" s="1" t="str">
        <f>IF(ISBLANK('Work sheet'!M67),"",'Work sheet'!M67)</f>
        <v/>
      </c>
      <c r="M58" s="1" t="str">
        <f>IF(ISBLANK('Work sheet'!N67),"",'Work sheet'!N67)</f>
        <v/>
      </c>
      <c r="N58" s="1" t="str">
        <f>IF(ISBLANK('Work sheet'!O67),"",'Work sheet'!O67)</f>
        <v/>
      </c>
      <c r="O58" s="1" t="str">
        <f>IF(ISBLANK('Work sheet'!P67),"",'Work sheet'!P67)</f>
        <v/>
      </c>
      <c r="P58" s="1" t="str">
        <f>IF(ISBLANK('Work sheet'!Q67),"",'Work sheet'!Q67)</f>
        <v/>
      </c>
      <c r="Q58" s="1" t="str">
        <f>IF(ISBLANK('Work sheet'!R67),"",'Work sheet'!R67)</f>
        <v/>
      </c>
      <c r="R58" s="284" t="str">
        <f>IF(ISBLANK('Work sheet'!S67),"",'Work sheet'!S67)</f>
        <v/>
      </c>
      <c r="S58" s="284" t="str">
        <f>IF(ISBLANK('Work sheet'!T67),"",'Work sheet'!T67)</f>
        <v/>
      </c>
      <c r="T58" s="1" t="str">
        <f>IF(ISBLANK('Work sheet'!U67),"",'Work sheet'!U67)</f>
        <v/>
      </c>
      <c r="U58" s="1" t="str">
        <f>IF(ISBLANK('Work sheet'!V67),"",'Work sheet'!V67)</f>
        <v/>
      </c>
      <c r="V58" s="1" t="str">
        <f>IF(ISBLANK('Work sheet'!W67),"",'Work sheet'!W67)</f>
        <v/>
      </c>
      <c r="W58" s="1" t="str">
        <f>IF(ISBLANK('Work sheet'!X67),"",'Work sheet'!X67)</f>
        <v/>
      </c>
      <c r="X58" s="1" t="str">
        <f>IF(ISBLANK('Work sheet'!Y67),"",'Work sheet'!Y67)</f>
        <v/>
      </c>
      <c r="Y58" s="1" t="str">
        <f>IF(ISBLANK('Work sheet'!Z67),"",'Work sheet'!Z67)</f>
        <v/>
      </c>
      <c r="Z58" s="1" t="str">
        <f>IF(ISBLANK('Work sheet'!AA67),"",'Work sheet'!AA67)</f>
        <v/>
      </c>
      <c r="AA58" s="1" t="str">
        <f>IF(ISBLANK('Work sheet'!AB67),"",'Work sheet'!AB67)</f>
        <v/>
      </c>
      <c r="AB58" s="1" t="str">
        <f>IF(ISBLANK('Work sheet'!AC67),"",'Work sheet'!AC67)</f>
        <v/>
      </c>
      <c r="AC58" s="1" t="str">
        <f>IF(ISBLANK('Work sheet'!AD67),"",'Work sheet'!AD67)</f>
        <v/>
      </c>
      <c r="AD58" s="1" t="str">
        <f>IF(ISBLANK('Work sheet'!AE67),"",'Work sheet'!AE67)</f>
        <v/>
      </c>
      <c r="AE58" s="1" t="str">
        <f>IF(ISBLANK('Work sheet'!AF67),"",'Work sheet'!AF67)</f>
        <v/>
      </c>
      <c r="AF58" s="1" t="str">
        <f>IF(ISBLANK('Work sheet'!AG67),"",'Work sheet'!AG67)</f>
        <v/>
      </c>
      <c r="AG58" s="1" t="str">
        <f>IF(ISBLANK('Work sheet'!AH67),"",'Work sheet'!AH67)</f>
        <v/>
      </c>
      <c r="AH58" s="1" t="str">
        <f>IF(ISBLANK('Work sheet'!AI67),"",'Work sheet'!AI67)</f>
        <v/>
      </c>
      <c r="AI58" s="1" t="str">
        <f>IF(ISBLANK('Work sheet'!AJ67),"",'Work sheet'!AJ67)</f>
        <v/>
      </c>
      <c r="AJ58" s="1" t="str">
        <f>IF(ISBLANK('Work sheet'!AK67),"",'Work sheet'!AK67)</f>
        <v/>
      </c>
      <c r="AK58" s="1" t="str">
        <f>IF(ISBLANK('Work sheet'!AL67),"",'Work sheet'!AL67)</f>
        <v/>
      </c>
      <c r="AL58" s="1" t="str">
        <f>IF(ISBLANK('Work sheet'!AM67),"",'Work sheet'!AM67)</f>
        <v/>
      </c>
      <c r="AM58" s="1" t="str">
        <f>IF(ISBLANK('Work sheet'!AN67),"",'Work sheet'!AN67)</f>
        <v/>
      </c>
      <c r="AN58" s="1" t="str">
        <f>IF(ISBLANK('Work sheet'!AO67),"",'Work sheet'!AO67)</f>
        <v/>
      </c>
      <c r="AO58" s="1" t="str">
        <f>IF(ISBLANK('Work sheet'!AP67),"",'Work sheet'!AP67)</f>
        <v/>
      </c>
      <c r="AP58" s="1" t="str">
        <f>IF(ISBLANK('Work sheet'!AQ67),"",'Work sheet'!AQ67)</f>
        <v/>
      </c>
      <c r="AQ58" s="1" t="str">
        <f>IF(ISBLANK('Work sheet'!AR67),"",'Work sheet'!AR67)</f>
        <v/>
      </c>
      <c r="AR58" s="1" t="str">
        <f>IF(ISBLANK('Work sheet'!AS67),"",'Work sheet'!AS67)</f>
        <v/>
      </c>
      <c r="AS58" s="1" t="str">
        <f>IF(ISBLANK('Work sheet'!AT67),"",'Work sheet'!AT67)</f>
        <v/>
      </c>
      <c r="AT58" s="1" t="str">
        <f>IF(ISBLANK('Work sheet'!AU67),"",'Work sheet'!AU67)</f>
        <v/>
      </c>
      <c r="AU58" s="1" t="str">
        <f>IF(ISBLANK('Work sheet'!AV67),"",'Work sheet'!AV67)</f>
        <v/>
      </c>
      <c r="AV58" s="1" t="str">
        <f>IF(ISBLANK('Work sheet'!AW67),"",'Work sheet'!AW67)</f>
        <v/>
      </c>
      <c r="AW58" s="1" t="str">
        <f>IF(ISBLANK('Work sheet'!AX67),"",'Work sheet'!AX67)</f>
        <v/>
      </c>
      <c r="AX58" s="1" t="str">
        <f>IF(ISBLANK('Work sheet'!AY67),"",'Work sheet'!AY67)</f>
        <v/>
      </c>
      <c r="AY58" s="1" t="str">
        <f>IF(ISBLANK('Work sheet'!AZ67),"",'Work sheet'!AZ67)</f>
        <v/>
      </c>
      <c r="AZ58" s="1" t="str">
        <f>IF(ISBLANK('Work sheet'!BA67),"",'Work sheet'!BA67)</f>
        <v/>
      </c>
      <c r="BA58" s="1" t="str">
        <f>IF(ISBLANK('Work sheet'!BB67),"",'Work sheet'!BB67)</f>
        <v/>
      </c>
      <c r="BB58" s="1" t="str">
        <f>IF(ISBLANK('Work sheet'!BC67),"",'Work sheet'!BC67)</f>
        <v/>
      </c>
      <c r="BC58" s="1" t="str">
        <f>IF(ISBLANK('Work sheet'!BD67),"",'Work sheet'!BD67)</f>
        <v/>
      </c>
      <c r="BD58" s="1" t="str">
        <f>IF(ISBLANK('Work sheet'!BE67),"",'Work sheet'!BE67)</f>
        <v/>
      </c>
      <c r="BE58" s="1" t="str">
        <f>IF(ISBLANK('Work sheet'!BF67),"",'Work sheet'!BF67)</f>
        <v/>
      </c>
      <c r="BF58" s="1" t="str">
        <f>IF(ISBLANK('Work sheet'!BG67),"",'Work sheet'!BG67)</f>
        <v/>
      </c>
      <c r="BG58" s="1" t="str">
        <f>IF(ISBLANK('Work sheet'!BH67),"",'Work sheet'!BH67)</f>
        <v/>
      </c>
      <c r="BH58" s="1" t="str">
        <f>IF(ISBLANK('Work sheet'!BI67),"",'Work sheet'!BI67)</f>
        <v/>
      </c>
      <c r="BI58" s="1" t="str">
        <f>IF(ISBLANK('Work sheet'!BJ67),"",'Work sheet'!BJ67)</f>
        <v/>
      </c>
      <c r="BJ58" s="1" t="str">
        <f>IF(ISBLANK('Work sheet'!BK67),"",'Work sheet'!BK67)</f>
        <v/>
      </c>
      <c r="BK58" s="1" t="str">
        <f>IF(ISBLANK('Work sheet'!BL67),"",'Work sheet'!BL67)</f>
        <v/>
      </c>
      <c r="BL58" s="1" t="str">
        <f>IF(ISBLANK('Work sheet'!BM67),"",'Work sheet'!BM67)</f>
        <v/>
      </c>
      <c r="BM58" s="1" t="str">
        <f>IF(ISBLANK('Work sheet'!BN67),"",'Work sheet'!BN67)</f>
        <v/>
      </c>
      <c r="BN58" s="1" t="str">
        <f>IF(ISBLANK('Work sheet'!BO67),"",'Work sheet'!BO67)</f>
        <v/>
      </c>
      <c r="BO58" s="1" t="str">
        <f>IF(ISBLANK('Work sheet'!BP67),"",'Work sheet'!BP67)</f>
        <v/>
      </c>
      <c r="BP58" s="1" t="str">
        <f>IF(ISBLANK('Work sheet'!BQ67),"",'Work sheet'!BQ67)</f>
        <v/>
      </c>
      <c r="BQ58" s="1" t="str">
        <f>IF(ISBLANK('Work sheet'!BR67),"",'Work sheet'!BR67)</f>
        <v/>
      </c>
      <c r="BR58" s="1" t="str">
        <f>IF(ISBLANK('Work sheet'!BS67),"",'Work sheet'!BS67)</f>
        <v/>
      </c>
      <c r="BS58" s="1" t="str">
        <f>IF(ISBLANK('Work sheet'!BT67),"",'Work sheet'!BT67)</f>
        <v/>
      </c>
      <c r="BT58" s="1" t="str">
        <f>IF(ISBLANK('Work sheet'!BU67),"",'Work sheet'!BU67)</f>
        <v/>
      </c>
      <c r="BU58" s="1" t="str">
        <f>IF(ISBLANK('Work sheet'!BV67),"",'Work sheet'!BV67)</f>
        <v/>
      </c>
      <c r="BV58" s="1" t="str">
        <f>IF(ISBLANK('Work sheet'!BW67),"",'Work sheet'!BW67)</f>
        <v/>
      </c>
      <c r="BW58" s="1" t="str">
        <f>IF(ISBLANK('Work sheet'!BX67),"",'Work sheet'!BX67)</f>
        <v/>
      </c>
      <c r="BX58" s="1" t="str">
        <f>IF(ISBLANK('Work sheet'!BY67),"",'Work sheet'!BY67)</f>
        <v/>
      </c>
      <c r="BY58" s="1" t="str">
        <f>IF(ISBLANK('Work sheet'!BZ67),"",'Work sheet'!BZ67)</f>
        <v/>
      </c>
      <c r="BZ58" s="1" t="str">
        <f>IF(ISBLANK('Work sheet'!CA67),"",'Work sheet'!CA67)</f>
        <v/>
      </c>
      <c r="CA58" s="1"/>
      <c r="CB58" s="1"/>
      <c r="CC58" s="484"/>
    </row>
    <row r="59" spans="1:81">
      <c r="A59" s="460" t="str">
        <f>IF(ISBLANK('Work sheet'!B68),"",'Work sheet'!B68)</f>
        <v/>
      </c>
      <c r="B59" s="1" t="str">
        <f>IF(ISBLANK('Work sheet'!C68),"",'Work sheet'!C68)</f>
        <v/>
      </c>
      <c r="C59" s="1" t="str">
        <f>IF(ISBLANK('Work sheet'!D68),"",'Work sheet'!D68)</f>
        <v/>
      </c>
      <c r="D59" s="1" t="str">
        <f>IF(ISBLANK('Work sheet'!E68),"",'Work sheet'!E68)</f>
        <v/>
      </c>
      <c r="E59" s="1" t="str">
        <f>IF(ISBLANK('Work sheet'!F68),"",'Work sheet'!F68)</f>
        <v/>
      </c>
      <c r="F59" s="1" t="str">
        <f>IF(ISBLANK('Work sheet'!G68),"",'Work sheet'!G68)</f>
        <v/>
      </c>
      <c r="G59" s="1" t="str">
        <f>IF(ISBLANK('Work sheet'!H68),"",'Work sheet'!H68)</f>
        <v/>
      </c>
      <c r="H59" s="284" t="str">
        <f>IF(ISBLANK('Work sheet'!I68),"",'Work sheet'!I68)</f>
        <v/>
      </c>
      <c r="I59" s="1" t="str">
        <f>IF(ISBLANK('Work sheet'!J68),"",'Work sheet'!J68)</f>
        <v/>
      </c>
      <c r="J59" s="1" t="str">
        <f>IF(ISBLANK('Work sheet'!K68),"",'Work sheet'!K68)</f>
        <v/>
      </c>
      <c r="K59" s="1" t="str">
        <f>IF(ISBLANK('Work sheet'!L68),"",'Work sheet'!L68)</f>
        <v/>
      </c>
      <c r="L59" s="1" t="str">
        <f>IF(ISBLANK('Work sheet'!M68),"",'Work sheet'!M68)</f>
        <v/>
      </c>
      <c r="M59" s="1" t="str">
        <f>IF(ISBLANK('Work sheet'!N68),"",'Work sheet'!N68)</f>
        <v/>
      </c>
      <c r="N59" s="1" t="str">
        <f>IF(ISBLANK('Work sheet'!O68),"",'Work sheet'!O68)</f>
        <v/>
      </c>
      <c r="O59" s="1" t="str">
        <f>IF(ISBLANK('Work sheet'!P68),"",'Work sheet'!P68)</f>
        <v/>
      </c>
      <c r="P59" s="1" t="str">
        <f>IF(ISBLANK('Work sheet'!Q68),"",'Work sheet'!Q68)</f>
        <v/>
      </c>
      <c r="Q59" s="1" t="str">
        <f>IF(ISBLANK('Work sheet'!R68),"",'Work sheet'!R68)</f>
        <v/>
      </c>
      <c r="R59" s="284" t="str">
        <f>IF(ISBLANK('Work sheet'!S68),"",'Work sheet'!S68)</f>
        <v/>
      </c>
      <c r="S59" s="284" t="str">
        <f>IF(ISBLANK('Work sheet'!T68),"",'Work sheet'!T68)</f>
        <v/>
      </c>
      <c r="T59" s="1" t="str">
        <f>IF(ISBLANK('Work sheet'!U68),"",'Work sheet'!U68)</f>
        <v/>
      </c>
      <c r="U59" s="1" t="str">
        <f>IF(ISBLANK('Work sheet'!V68),"",'Work sheet'!V68)</f>
        <v/>
      </c>
      <c r="V59" s="1" t="str">
        <f>IF(ISBLANK('Work sheet'!W68),"",'Work sheet'!W68)</f>
        <v/>
      </c>
      <c r="W59" s="1" t="str">
        <f>IF(ISBLANK('Work sheet'!X68),"",'Work sheet'!X68)</f>
        <v/>
      </c>
      <c r="X59" s="1" t="str">
        <f>IF(ISBLANK('Work sheet'!Y68),"",'Work sheet'!Y68)</f>
        <v/>
      </c>
      <c r="Y59" s="1" t="str">
        <f>IF(ISBLANK('Work sheet'!Z68),"",'Work sheet'!Z68)</f>
        <v/>
      </c>
      <c r="Z59" s="1" t="str">
        <f>IF(ISBLANK('Work sheet'!AA68),"",'Work sheet'!AA68)</f>
        <v/>
      </c>
      <c r="AA59" s="1" t="str">
        <f>IF(ISBLANK('Work sheet'!AB68),"",'Work sheet'!AB68)</f>
        <v/>
      </c>
      <c r="AB59" s="1" t="str">
        <f>IF(ISBLANK('Work sheet'!AC68),"",'Work sheet'!AC68)</f>
        <v/>
      </c>
      <c r="AC59" s="1" t="str">
        <f>IF(ISBLANK('Work sheet'!AD68),"",'Work sheet'!AD68)</f>
        <v/>
      </c>
      <c r="AD59" s="1" t="str">
        <f>IF(ISBLANK('Work sheet'!AE68),"",'Work sheet'!AE68)</f>
        <v/>
      </c>
      <c r="AE59" s="1" t="str">
        <f>IF(ISBLANK('Work sheet'!AF68),"",'Work sheet'!AF68)</f>
        <v/>
      </c>
      <c r="AF59" s="1" t="str">
        <f>IF(ISBLANK('Work sheet'!AG68),"",'Work sheet'!AG68)</f>
        <v/>
      </c>
      <c r="AG59" s="1" t="str">
        <f>IF(ISBLANK('Work sheet'!AH68),"",'Work sheet'!AH68)</f>
        <v/>
      </c>
      <c r="AH59" s="1" t="str">
        <f>IF(ISBLANK('Work sheet'!AI68),"",'Work sheet'!AI68)</f>
        <v/>
      </c>
      <c r="AI59" s="1" t="str">
        <f>IF(ISBLANK('Work sheet'!AJ68),"",'Work sheet'!AJ68)</f>
        <v/>
      </c>
      <c r="AJ59" s="1" t="str">
        <f>IF(ISBLANK('Work sheet'!AK68),"",'Work sheet'!AK68)</f>
        <v/>
      </c>
      <c r="AK59" s="1" t="str">
        <f>IF(ISBLANK('Work sheet'!AL68),"",'Work sheet'!AL68)</f>
        <v/>
      </c>
      <c r="AL59" s="1" t="str">
        <f>IF(ISBLANK('Work sheet'!AM68),"",'Work sheet'!AM68)</f>
        <v/>
      </c>
      <c r="AM59" s="1" t="str">
        <f>IF(ISBLANK('Work sheet'!AN68),"",'Work sheet'!AN68)</f>
        <v/>
      </c>
      <c r="AN59" s="1" t="str">
        <f>IF(ISBLANK('Work sheet'!AO68),"",'Work sheet'!AO68)</f>
        <v/>
      </c>
      <c r="AO59" s="1" t="str">
        <f>IF(ISBLANK('Work sheet'!AP68),"",'Work sheet'!AP68)</f>
        <v/>
      </c>
      <c r="AP59" s="1" t="str">
        <f>IF(ISBLANK('Work sheet'!AQ68),"",'Work sheet'!AQ68)</f>
        <v/>
      </c>
      <c r="AQ59" s="1" t="str">
        <f>IF(ISBLANK('Work sheet'!AR68),"",'Work sheet'!AR68)</f>
        <v/>
      </c>
      <c r="AR59" s="1" t="str">
        <f>IF(ISBLANK('Work sheet'!AS68),"",'Work sheet'!AS68)</f>
        <v/>
      </c>
      <c r="AS59" s="1" t="str">
        <f>IF(ISBLANK('Work sheet'!AT68),"",'Work sheet'!AT68)</f>
        <v/>
      </c>
      <c r="AT59" s="1" t="str">
        <f>IF(ISBLANK('Work sheet'!AU68),"",'Work sheet'!AU68)</f>
        <v/>
      </c>
      <c r="AU59" s="1" t="str">
        <f>IF(ISBLANK('Work sheet'!AV68),"",'Work sheet'!AV68)</f>
        <v/>
      </c>
      <c r="AV59" s="1" t="str">
        <f>IF(ISBLANK('Work sheet'!AW68),"",'Work sheet'!AW68)</f>
        <v/>
      </c>
      <c r="AW59" s="1" t="str">
        <f>IF(ISBLANK('Work sheet'!AX68),"",'Work sheet'!AX68)</f>
        <v/>
      </c>
      <c r="AX59" s="1" t="str">
        <f>IF(ISBLANK('Work sheet'!AY68),"",'Work sheet'!AY68)</f>
        <v/>
      </c>
      <c r="AY59" s="1" t="str">
        <f>IF(ISBLANK('Work sheet'!AZ68),"",'Work sheet'!AZ68)</f>
        <v/>
      </c>
      <c r="AZ59" s="1" t="str">
        <f>IF(ISBLANK('Work sheet'!BA68),"",'Work sheet'!BA68)</f>
        <v/>
      </c>
      <c r="BA59" s="1" t="str">
        <f>IF(ISBLANK('Work sheet'!BB68),"",'Work sheet'!BB68)</f>
        <v/>
      </c>
      <c r="BB59" s="1" t="str">
        <f>IF(ISBLANK('Work sheet'!BC68),"",'Work sheet'!BC68)</f>
        <v/>
      </c>
      <c r="BC59" s="1" t="str">
        <f>IF(ISBLANK('Work sheet'!BD68),"",'Work sheet'!BD68)</f>
        <v/>
      </c>
      <c r="BD59" s="1" t="str">
        <f>IF(ISBLANK('Work sheet'!BE68),"",'Work sheet'!BE68)</f>
        <v/>
      </c>
      <c r="BE59" s="1" t="str">
        <f>IF(ISBLANK('Work sheet'!BF68),"",'Work sheet'!BF68)</f>
        <v/>
      </c>
      <c r="BF59" s="1" t="str">
        <f>IF(ISBLANK('Work sheet'!BG68),"",'Work sheet'!BG68)</f>
        <v/>
      </c>
      <c r="BG59" s="1" t="str">
        <f>IF(ISBLANK('Work sheet'!BH68),"",'Work sheet'!BH68)</f>
        <v/>
      </c>
      <c r="BH59" s="1" t="str">
        <f>IF(ISBLANK('Work sheet'!BI68),"",'Work sheet'!BI68)</f>
        <v/>
      </c>
      <c r="BI59" s="1" t="str">
        <f>IF(ISBLANK('Work sheet'!BJ68),"",'Work sheet'!BJ68)</f>
        <v/>
      </c>
      <c r="BJ59" s="1" t="str">
        <f>IF(ISBLANK('Work sheet'!BK68),"",'Work sheet'!BK68)</f>
        <v/>
      </c>
      <c r="BK59" s="1" t="str">
        <f>IF(ISBLANK('Work sheet'!BL68),"",'Work sheet'!BL68)</f>
        <v/>
      </c>
      <c r="BL59" s="1" t="str">
        <f>IF(ISBLANK('Work sheet'!BM68),"",'Work sheet'!BM68)</f>
        <v/>
      </c>
      <c r="BM59" s="1" t="str">
        <f>IF(ISBLANK('Work sheet'!BN68),"",'Work sheet'!BN68)</f>
        <v/>
      </c>
      <c r="BN59" s="1" t="str">
        <f>IF(ISBLANK('Work sheet'!BO68),"",'Work sheet'!BO68)</f>
        <v/>
      </c>
      <c r="BO59" s="1" t="str">
        <f>IF(ISBLANK('Work sheet'!BP68),"",'Work sheet'!BP68)</f>
        <v/>
      </c>
      <c r="BP59" s="1" t="str">
        <f>IF(ISBLANK('Work sheet'!BQ68),"",'Work sheet'!BQ68)</f>
        <v/>
      </c>
      <c r="BQ59" s="1" t="str">
        <f>IF(ISBLANK('Work sheet'!BR68),"",'Work sheet'!BR68)</f>
        <v/>
      </c>
      <c r="BR59" s="1" t="str">
        <f>IF(ISBLANK('Work sheet'!BS68),"",'Work sheet'!BS68)</f>
        <v/>
      </c>
      <c r="BS59" s="1" t="str">
        <f>IF(ISBLANK('Work sheet'!BT68),"",'Work sheet'!BT68)</f>
        <v/>
      </c>
      <c r="BT59" s="1" t="str">
        <f>IF(ISBLANK('Work sheet'!BU68),"",'Work sheet'!BU68)</f>
        <v/>
      </c>
      <c r="BU59" s="1" t="str">
        <f>IF(ISBLANK('Work sheet'!BV68),"",'Work sheet'!BV68)</f>
        <v/>
      </c>
      <c r="BV59" s="1" t="str">
        <f>IF(ISBLANK('Work sheet'!BW68),"",'Work sheet'!BW68)</f>
        <v/>
      </c>
      <c r="BW59" s="1" t="str">
        <f>IF(ISBLANK('Work sheet'!BX68),"",'Work sheet'!BX68)</f>
        <v/>
      </c>
      <c r="BX59" s="1" t="str">
        <f>IF(ISBLANK('Work sheet'!BY68),"",'Work sheet'!BY68)</f>
        <v/>
      </c>
      <c r="BY59" s="1" t="str">
        <f>IF(ISBLANK('Work sheet'!BZ68),"",'Work sheet'!BZ68)</f>
        <v/>
      </c>
      <c r="BZ59" s="1" t="str">
        <f>IF(ISBLANK('Work sheet'!CA68),"",'Work sheet'!CA68)</f>
        <v/>
      </c>
      <c r="CA59" s="1"/>
      <c r="CB59" s="1"/>
      <c r="CC59" s="484"/>
    </row>
    <row r="60" spans="1:81">
      <c r="A60" s="460" t="str">
        <f>IF(ISBLANK('Work sheet'!B69),"",'Work sheet'!B69)</f>
        <v/>
      </c>
      <c r="B60" s="1" t="str">
        <f>IF(ISBLANK('Work sheet'!C69),"",'Work sheet'!C69)</f>
        <v/>
      </c>
      <c r="C60" s="1" t="str">
        <f>IF(ISBLANK('Work sheet'!D69),"",'Work sheet'!D69)</f>
        <v/>
      </c>
      <c r="D60" s="1" t="str">
        <f>IF(ISBLANK('Work sheet'!E69),"",'Work sheet'!E69)</f>
        <v/>
      </c>
      <c r="E60" s="1" t="str">
        <f>IF(ISBLANK('Work sheet'!F69),"",'Work sheet'!F69)</f>
        <v/>
      </c>
      <c r="F60" s="1" t="str">
        <f>IF(ISBLANK('Work sheet'!G69),"",'Work sheet'!G69)</f>
        <v/>
      </c>
      <c r="G60" s="1" t="str">
        <f>IF(ISBLANK('Work sheet'!H69),"",'Work sheet'!H69)</f>
        <v/>
      </c>
      <c r="H60" s="284" t="str">
        <f>IF(ISBLANK('Work sheet'!I69),"",'Work sheet'!I69)</f>
        <v/>
      </c>
      <c r="I60" s="1" t="str">
        <f>IF(ISBLANK('Work sheet'!J69),"",'Work sheet'!J69)</f>
        <v/>
      </c>
      <c r="J60" s="1" t="str">
        <f>IF(ISBLANK('Work sheet'!K69),"",'Work sheet'!K69)</f>
        <v/>
      </c>
      <c r="K60" s="1" t="str">
        <f>IF(ISBLANK('Work sheet'!L69),"",'Work sheet'!L69)</f>
        <v/>
      </c>
      <c r="L60" s="1" t="str">
        <f>IF(ISBLANK('Work sheet'!M69),"",'Work sheet'!M69)</f>
        <v/>
      </c>
      <c r="M60" s="1" t="str">
        <f>IF(ISBLANK('Work sheet'!N69),"",'Work sheet'!N69)</f>
        <v/>
      </c>
      <c r="N60" s="1" t="str">
        <f>IF(ISBLANK('Work sheet'!O69),"",'Work sheet'!O69)</f>
        <v/>
      </c>
      <c r="O60" s="1" t="str">
        <f>IF(ISBLANK('Work sheet'!P69),"",'Work sheet'!P69)</f>
        <v/>
      </c>
      <c r="P60" s="1" t="str">
        <f>IF(ISBLANK('Work sheet'!Q69),"",'Work sheet'!Q69)</f>
        <v/>
      </c>
      <c r="Q60" s="1" t="str">
        <f>IF(ISBLANK('Work sheet'!R69),"",'Work sheet'!R69)</f>
        <v/>
      </c>
      <c r="R60" s="284" t="str">
        <f>IF(ISBLANK('Work sheet'!S69),"",'Work sheet'!S69)</f>
        <v/>
      </c>
      <c r="S60" s="284" t="str">
        <f>IF(ISBLANK('Work sheet'!T69),"",'Work sheet'!T69)</f>
        <v/>
      </c>
      <c r="T60" s="1" t="str">
        <f>IF(ISBLANK('Work sheet'!U69),"",'Work sheet'!U69)</f>
        <v/>
      </c>
      <c r="U60" s="1" t="str">
        <f>IF(ISBLANK('Work sheet'!V69),"",'Work sheet'!V69)</f>
        <v/>
      </c>
      <c r="V60" s="1" t="str">
        <f>IF(ISBLANK('Work sheet'!W69),"",'Work sheet'!W69)</f>
        <v/>
      </c>
      <c r="W60" s="1" t="str">
        <f>IF(ISBLANK('Work sheet'!X69),"",'Work sheet'!X69)</f>
        <v/>
      </c>
      <c r="X60" s="1" t="str">
        <f>IF(ISBLANK('Work sheet'!Y69),"",'Work sheet'!Y69)</f>
        <v/>
      </c>
      <c r="Y60" s="1" t="str">
        <f>IF(ISBLANK('Work sheet'!Z69),"",'Work sheet'!Z69)</f>
        <v/>
      </c>
      <c r="Z60" s="1" t="str">
        <f>IF(ISBLANK('Work sheet'!AA69),"",'Work sheet'!AA69)</f>
        <v/>
      </c>
      <c r="AA60" s="1" t="str">
        <f>IF(ISBLANK('Work sheet'!AB69),"",'Work sheet'!AB69)</f>
        <v/>
      </c>
      <c r="AB60" s="1" t="str">
        <f>IF(ISBLANK('Work sheet'!AC69),"",'Work sheet'!AC69)</f>
        <v/>
      </c>
      <c r="AC60" s="1" t="str">
        <f>IF(ISBLANK('Work sheet'!AD69),"",'Work sheet'!AD69)</f>
        <v/>
      </c>
      <c r="AD60" s="1" t="str">
        <f>IF(ISBLANK('Work sheet'!AE69),"",'Work sheet'!AE69)</f>
        <v/>
      </c>
      <c r="AE60" s="1" t="str">
        <f>IF(ISBLANK('Work sheet'!AF69),"",'Work sheet'!AF69)</f>
        <v/>
      </c>
      <c r="AF60" s="1" t="str">
        <f>IF(ISBLANK('Work sheet'!AG69),"",'Work sheet'!AG69)</f>
        <v/>
      </c>
      <c r="AG60" s="1" t="str">
        <f>IF(ISBLANK('Work sheet'!AH69),"",'Work sheet'!AH69)</f>
        <v/>
      </c>
      <c r="AH60" s="1" t="str">
        <f>IF(ISBLANK('Work sheet'!AI69),"",'Work sheet'!AI69)</f>
        <v/>
      </c>
      <c r="AI60" s="1" t="str">
        <f>IF(ISBLANK('Work sheet'!AJ69),"",'Work sheet'!AJ69)</f>
        <v/>
      </c>
      <c r="AJ60" s="1" t="str">
        <f>IF(ISBLANK('Work sheet'!AK69),"",'Work sheet'!AK69)</f>
        <v/>
      </c>
      <c r="AK60" s="1" t="str">
        <f>IF(ISBLANK('Work sheet'!AL69),"",'Work sheet'!AL69)</f>
        <v/>
      </c>
      <c r="AL60" s="1" t="str">
        <f>IF(ISBLANK('Work sheet'!AM69),"",'Work sheet'!AM69)</f>
        <v/>
      </c>
      <c r="AM60" s="1" t="str">
        <f>IF(ISBLANK('Work sheet'!AN69),"",'Work sheet'!AN69)</f>
        <v/>
      </c>
      <c r="AN60" s="1" t="str">
        <f>IF(ISBLANK('Work sheet'!AO69),"",'Work sheet'!AO69)</f>
        <v/>
      </c>
      <c r="AO60" s="1" t="str">
        <f>IF(ISBLANK('Work sheet'!AP69),"",'Work sheet'!AP69)</f>
        <v/>
      </c>
      <c r="AP60" s="1" t="str">
        <f>IF(ISBLANK('Work sheet'!AQ69),"",'Work sheet'!AQ69)</f>
        <v/>
      </c>
      <c r="AQ60" s="1" t="str">
        <f>IF(ISBLANK('Work sheet'!AR69),"",'Work sheet'!AR69)</f>
        <v/>
      </c>
      <c r="AR60" s="1" t="str">
        <f>IF(ISBLANK('Work sheet'!AS69),"",'Work sheet'!AS69)</f>
        <v/>
      </c>
      <c r="AS60" s="1" t="str">
        <f>IF(ISBLANK('Work sheet'!AT69),"",'Work sheet'!AT69)</f>
        <v/>
      </c>
      <c r="AT60" s="1" t="str">
        <f>IF(ISBLANK('Work sheet'!AU69),"",'Work sheet'!AU69)</f>
        <v/>
      </c>
      <c r="AU60" s="1" t="str">
        <f>IF(ISBLANK('Work sheet'!AV69),"",'Work sheet'!AV69)</f>
        <v/>
      </c>
      <c r="AV60" s="1" t="str">
        <f>IF(ISBLANK('Work sheet'!AW69),"",'Work sheet'!AW69)</f>
        <v/>
      </c>
      <c r="AW60" s="1" t="str">
        <f>IF(ISBLANK('Work sheet'!AX69),"",'Work sheet'!AX69)</f>
        <v/>
      </c>
      <c r="AX60" s="1" t="str">
        <f>IF(ISBLANK('Work sheet'!AY69),"",'Work sheet'!AY69)</f>
        <v/>
      </c>
      <c r="AY60" s="1" t="str">
        <f>IF(ISBLANK('Work sheet'!AZ69),"",'Work sheet'!AZ69)</f>
        <v/>
      </c>
      <c r="AZ60" s="1" t="str">
        <f>IF(ISBLANK('Work sheet'!BA69),"",'Work sheet'!BA69)</f>
        <v/>
      </c>
      <c r="BA60" s="1" t="str">
        <f>IF(ISBLANK('Work sheet'!BB69),"",'Work sheet'!BB69)</f>
        <v/>
      </c>
      <c r="BB60" s="1" t="str">
        <f>IF(ISBLANK('Work sheet'!BC69),"",'Work sheet'!BC69)</f>
        <v/>
      </c>
      <c r="BC60" s="1" t="str">
        <f>IF(ISBLANK('Work sheet'!BD69),"",'Work sheet'!BD69)</f>
        <v/>
      </c>
      <c r="BD60" s="1" t="str">
        <f>IF(ISBLANK('Work sheet'!BE69),"",'Work sheet'!BE69)</f>
        <v/>
      </c>
      <c r="BE60" s="1" t="str">
        <f>IF(ISBLANK('Work sheet'!BF69),"",'Work sheet'!BF69)</f>
        <v/>
      </c>
      <c r="BF60" s="1" t="str">
        <f>IF(ISBLANK('Work sheet'!BG69),"",'Work sheet'!BG69)</f>
        <v/>
      </c>
      <c r="BG60" s="1" t="str">
        <f>IF(ISBLANK('Work sheet'!BH69),"",'Work sheet'!BH69)</f>
        <v/>
      </c>
      <c r="BH60" s="1" t="str">
        <f>IF(ISBLANK('Work sheet'!BI69),"",'Work sheet'!BI69)</f>
        <v/>
      </c>
      <c r="BI60" s="1" t="str">
        <f>IF(ISBLANK('Work sheet'!BJ69),"",'Work sheet'!BJ69)</f>
        <v/>
      </c>
      <c r="BJ60" s="1" t="str">
        <f>IF(ISBLANK('Work sheet'!BK69),"",'Work sheet'!BK69)</f>
        <v/>
      </c>
      <c r="BK60" s="1" t="str">
        <f>IF(ISBLANK('Work sheet'!BL69),"",'Work sheet'!BL69)</f>
        <v/>
      </c>
      <c r="BL60" s="1" t="str">
        <f>IF(ISBLANK('Work sheet'!BM69),"",'Work sheet'!BM69)</f>
        <v/>
      </c>
      <c r="BM60" s="1" t="str">
        <f>IF(ISBLANK('Work sheet'!BN69),"",'Work sheet'!BN69)</f>
        <v/>
      </c>
      <c r="BN60" s="1" t="str">
        <f>IF(ISBLANK('Work sheet'!BO69),"",'Work sheet'!BO69)</f>
        <v/>
      </c>
      <c r="BO60" s="1" t="str">
        <f>IF(ISBLANK('Work sheet'!BP69),"",'Work sheet'!BP69)</f>
        <v/>
      </c>
      <c r="BP60" s="1" t="str">
        <f>IF(ISBLANK('Work sheet'!BQ69),"",'Work sheet'!BQ69)</f>
        <v/>
      </c>
      <c r="BQ60" s="1" t="str">
        <f>IF(ISBLANK('Work sheet'!BR69),"",'Work sheet'!BR69)</f>
        <v/>
      </c>
      <c r="BR60" s="1" t="str">
        <f>IF(ISBLANK('Work sheet'!BS69),"",'Work sheet'!BS69)</f>
        <v/>
      </c>
      <c r="BS60" s="1" t="str">
        <f>IF(ISBLANK('Work sheet'!BT69),"",'Work sheet'!BT69)</f>
        <v/>
      </c>
      <c r="BT60" s="1" t="str">
        <f>IF(ISBLANK('Work sheet'!BU69),"",'Work sheet'!BU69)</f>
        <v/>
      </c>
      <c r="BU60" s="1" t="str">
        <f>IF(ISBLANK('Work sheet'!BV69),"",'Work sheet'!BV69)</f>
        <v/>
      </c>
      <c r="BV60" s="1" t="str">
        <f>IF(ISBLANK('Work sheet'!BW69),"",'Work sheet'!BW69)</f>
        <v/>
      </c>
      <c r="BW60" s="1" t="str">
        <f>IF(ISBLANK('Work sheet'!BX69),"",'Work sheet'!BX69)</f>
        <v/>
      </c>
      <c r="BX60" s="1" t="str">
        <f>IF(ISBLANK('Work sheet'!BY69),"",'Work sheet'!BY69)</f>
        <v/>
      </c>
      <c r="BY60" s="1" t="str">
        <f>IF(ISBLANK('Work sheet'!BZ69),"",'Work sheet'!BZ69)</f>
        <v/>
      </c>
      <c r="BZ60" s="1" t="str">
        <f>IF(ISBLANK('Work sheet'!CA69),"",'Work sheet'!CA69)</f>
        <v/>
      </c>
      <c r="CA60" s="1"/>
      <c r="CB60" s="1"/>
      <c r="CC60" s="484"/>
    </row>
    <row r="61" spans="1:81">
      <c r="A61" s="460" t="str">
        <f>IF(ISBLANK('Work sheet'!B70),"",'Work sheet'!B70)</f>
        <v/>
      </c>
      <c r="B61" s="1" t="str">
        <f>IF(ISBLANK('Work sheet'!C70),"",'Work sheet'!C70)</f>
        <v/>
      </c>
      <c r="C61" s="1" t="str">
        <f>IF(ISBLANK('Work sheet'!D70),"",'Work sheet'!D70)</f>
        <v/>
      </c>
      <c r="D61" s="1" t="str">
        <f>IF(ISBLANK('Work sheet'!E70),"",'Work sheet'!E70)</f>
        <v/>
      </c>
      <c r="E61" s="1" t="str">
        <f>IF(ISBLANK('Work sheet'!F70),"",'Work sheet'!F70)</f>
        <v/>
      </c>
      <c r="F61" s="1" t="str">
        <f>IF(ISBLANK('Work sheet'!G70),"",'Work sheet'!G70)</f>
        <v/>
      </c>
      <c r="G61" s="1" t="str">
        <f>IF(ISBLANK('Work sheet'!H70),"",'Work sheet'!H70)</f>
        <v/>
      </c>
      <c r="H61" s="284" t="str">
        <f>IF(ISBLANK('Work sheet'!I70),"",'Work sheet'!I70)</f>
        <v/>
      </c>
      <c r="I61" s="1" t="str">
        <f>IF(ISBLANK('Work sheet'!J70),"",'Work sheet'!J70)</f>
        <v/>
      </c>
      <c r="J61" s="1" t="str">
        <f>IF(ISBLANK('Work sheet'!K70),"",'Work sheet'!K70)</f>
        <v/>
      </c>
      <c r="K61" s="1" t="str">
        <f>IF(ISBLANK('Work sheet'!L70),"",'Work sheet'!L70)</f>
        <v/>
      </c>
      <c r="L61" s="1" t="str">
        <f>IF(ISBLANK('Work sheet'!M70),"",'Work sheet'!M70)</f>
        <v/>
      </c>
      <c r="M61" s="1" t="str">
        <f>IF(ISBLANK('Work sheet'!N70),"",'Work sheet'!N70)</f>
        <v/>
      </c>
      <c r="N61" s="1" t="str">
        <f>IF(ISBLANK('Work sheet'!O70),"",'Work sheet'!O70)</f>
        <v/>
      </c>
      <c r="O61" s="1" t="str">
        <f>IF(ISBLANK('Work sheet'!P70),"",'Work sheet'!P70)</f>
        <v/>
      </c>
      <c r="P61" s="1" t="str">
        <f>IF(ISBLANK('Work sheet'!Q70),"",'Work sheet'!Q70)</f>
        <v/>
      </c>
      <c r="Q61" s="1" t="str">
        <f>IF(ISBLANK('Work sheet'!R70),"",'Work sheet'!R70)</f>
        <v/>
      </c>
      <c r="R61" s="284" t="str">
        <f>IF(ISBLANK('Work sheet'!S70),"",'Work sheet'!S70)</f>
        <v/>
      </c>
      <c r="S61" s="284" t="str">
        <f>IF(ISBLANK('Work sheet'!T70),"",'Work sheet'!T70)</f>
        <v/>
      </c>
      <c r="T61" s="1" t="str">
        <f>IF(ISBLANK('Work sheet'!U70),"",'Work sheet'!U70)</f>
        <v/>
      </c>
      <c r="U61" s="1" t="str">
        <f>IF(ISBLANK('Work sheet'!V70),"",'Work sheet'!V70)</f>
        <v/>
      </c>
      <c r="V61" s="1" t="str">
        <f>IF(ISBLANK('Work sheet'!W70),"",'Work sheet'!W70)</f>
        <v/>
      </c>
      <c r="W61" s="1" t="str">
        <f>IF(ISBLANK('Work sheet'!X70),"",'Work sheet'!X70)</f>
        <v/>
      </c>
      <c r="X61" s="1" t="str">
        <f>IF(ISBLANK('Work sheet'!Y70),"",'Work sheet'!Y70)</f>
        <v/>
      </c>
      <c r="Y61" s="1" t="str">
        <f>IF(ISBLANK('Work sheet'!Z70),"",'Work sheet'!Z70)</f>
        <v/>
      </c>
      <c r="Z61" s="1" t="str">
        <f>IF(ISBLANK('Work sheet'!AA70),"",'Work sheet'!AA70)</f>
        <v/>
      </c>
      <c r="AA61" s="1" t="str">
        <f>IF(ISBLANK('Work sheet'!AB70),"",'Work sheet'!AB70)</f>
        <v/>
      </c>
      <c r="AB61" s="1" t="str">
        <f>IF(ISBLANK('Work sheet'!AC70),"",'Work sheet'!AC70)</f>
        <v/>
      </c>
      <c r="AC61" s="1" t="str">
        <f>IF(ISBLANK('Work sheet'!AD70),"",'Work sheet'!AD70)</f>
        <v/>
      </c>
      <c r="AD61" s="1" t="str">
        <f>IF(ISBLANK('Work sheet'!AE70),"",'Work sheet'!AE70)</f>
        <v/>
      </c>
      <c r="AE61" s="1" t="str">
        <f>IF(ISBLANK('Work sheet'!AF70),"",'Work sheet'!AF70)</f>
        <v/>
      </c>
      <c r="AF61" s="1" t="str">
        <f>IF(ISBLANK('Work sheet'!AG70),"",'Work sheet'!AG70)</f>
        <v/>
      </c>
      <c r="AG61" s="1" t="str">
        <f>IF(ISBLANK('Work sheet'!AH70),"",'Work sheet'!AH70)</f>
        <v/>
      </c>
      <c r="AH61" s="1" t="str">
        <f>IF(ISBLANK('Work sheet'!AI70),"",'Work sheet'!AI70)</f>
        <v/>
      </c>
      <c r="AI61" s="1" t="str">
        <f>IF(ISBLANK('Work sheet'!AJ70),"",'Work sheet'!AJ70)</f>
        <v/>
      </c>
      <c r="AJ61" s="1" t="str">
        <f>IF(ISBLANK('Work sheet'!AK70),"",'Work sheet'!AK70)</f>
        <v/>
      </c>
      <c r="AK61" s="1" t="str">
        <f>IF(ISBLANK('Work sheet'!AL70),"",'Work sheet'!AL70)</f>
        <v/>
      </c>
      <c r="AL61" s="1" t="str">
        <f>IF(ISBLANK('Work sheet'!AM70),"",'Work sheet'!AM70)</f>
        <v/>
      </c>
      <c r="AM61" s="1" t="str">
        <f>IF(ISBLANK('Work sheet'!AN70),"",'Work sheet'!AN70)</f>
        <v/>
      </c>
      <c r="AN61" s="1" t="str">
        <f>IF(ISBLANK('Work sheet'!AO70),"",'Work sheet'!AO70)</f>
        <v/>
      </c>
      <c r="AO61" s="1" t="str">
        <f>IF(ISBLANK('Work sheet'!AP70),"",'Work sheet'!AP70)</f>
        <v/>
      </c>
      <c r="AP61" s="1" t="str">
        <f>IF(ISBLANK('Work sheet'!AQ70),"",'Work sheet'!AQ70)</f>
        <v/>
      </c>
      <c r="AQ61" s="1" t="str">
        <f>IF(ISBLANK('Work sheet'!AR70),"",'Work sheet'!AR70)</f>
        <v/>
      </c>
      <c r="AR61" s="1" t="str">
        <f>IF(ISBLANK('Work sheet'!AS70),"",'Work sheet'!AS70)</f>
        <v/>
      </c>
      <c r="AS61" s="1" t="str">
        <f>IF(ISBLANK('Work sheet'!AT70),"",'Work sheet'!AT70)</f>
        <v/>
      </c>
      <c r="AT61" s="1" t="str">
        <f>IF(ISBLANK('Work sheet'!AU70),"",'Work sheet'!AU70)</f>
        <v/>
      </c>
      <c r="AU61" s="1" t="str">
        <f>IF(ISBLANK('Work sheet'!AV70),"",'Work sheet'!AV70)</f>
        <v/>
      </c>
      <c r="AV61" s="1" t="str">
        <f>IF(ISBLANK('Work sheet'!AW70),"",'Work sheet'!AW70)</f>
        <v/>
      </c>
      <c r="AW61" s="1" t="str">
        <f>IF(ISBLANK('Work sheet'!AX70),"",'Work sheet'!AX70)</f>
        <v/>
      </c>
      <c r="AX61" s="1" t="str">
        <f>IF(ISBLANK('Work sheet'!AY70),"",'Work sheet'!AY70)</f>
        <v/>
      </c>
      <c r="AY61" s="1" t="str">
        <f>IF(ISBLANK('Work sheet'!AZ70),"",'Work sheet'!AZ70)</f>
        <v/>
      </c>
      <c r="AZ61" s="1" t="str">
        <f>IF(ISBLANK('Work sheet'!BA70),"",'Work sheet'!BA70)</f>
        <v/>
      </c>
      <c r="BA61" s="1" t="str">
        <f>IF(ISBLANK('Work sheet'!BB70),"",'Work sheet'!BB70)</f>
        <v/>
      </c>
      <c r="BB61" s="1" t="str">
        <f>IF(ISBLANK('Work sheet'!BC70),"",'Work sheet'!BC70)</f>
        <v/>
      </c>
      <c r="BC61" s="1" t="str">
        <f>IF(ISBLANK('Work sheet'!BD70),"",'Work sheet'!BD70)</f>
        <v/>
      </c>
      <c r="BD61" s="1" t="str">
        <f>IF(ISBLANK('Work sheet'!BE70),"",'Work sheet'!BE70)</f>
        <v/>
      </c>
      <c r="BE61" s="1" t="str">
        <f>IF(ISBLANK('Work sheet'!BF70),"",'Work sheet'!BF70)</f>
        <v/>
      </c>
      <c r="BF61" s="1" t="str">
        <f>IF(ISBLANK('Work sheet'!BG70),"",'Work sheet'!BG70)</f>
        <v/>
      </c>
      <c r="BG61" s="1" t="str">
        <f>IF(ISBLANK('Work sheet'!BH70),"",'Work sheet'!BH70)</f>
        <v/>
      </c>
      <c r="BH61" s="1" t="str">
        <f>IF(ISBLANK('Work sheet'!BI70),"",'Work sheet'!BI70)</f>
        <v/>
      </c>
      <c r="BI61" s="1" t="str">
        <f>IF(ISBLANK('Work sheet'!BJ70),"",'Work sheet'!BJ70)</f>
        <v/>
      </c>
      <c r="BJ61" s="1" t="str">
        <f>IF(ISBLANK('Work sheet'!BK70),"",'Work sheet'!BK70)</f>
        <v/>
      </c>
      <c r="BK61" s="1" t="str">
        <f>IF(ISBLANK('Work sheet'!BL70),"",'Work sheet'!BL70)</f>
        <v/>
      </c>
      <c r="BL61" s="1" t="str">
        <f>IF(ISBLANK('Work sheet'!BM70),"",'Work sheet'!BM70)</f>
        <v/>
      </c>
      <c r="BM61" s="1" t="str">
        <f>IF(ISBLANK('Work sheet'!BN70),"",'Work sheet'!BN70)</f>
        <v/>
      </c>
      <c r="BN61" s="1" t="str">
        <f>IF(ISBLANK('Work sheet'!BO70),"",'Work sheet'!BO70)</f>
        <v/>
      </c>
      <c r="BO61" s="1" t="str">
        <f>IF(ISBLANK('Work sheet'!BP70),"",'Work sheet'!BP70)</f>
        <v/>
      </c>
      <c r="BP61" s="1" t="str">
        <f>IF(ISBLANK('Work sheet'!BQ70),"",'Work sheet'!BQ70)</f>
        <v/>
      </c>
      <c r="BQ61" s="1" t="str">
        <f>IF(ISBLANK('Work sheet'!BR70),"",'Work sheet'!BR70)</f>
        <v/>
      </c>
      <c r="BR61" s="1" t="str">
        <f>IF(ISBLANK('Work sheet'!BS70),"",'Work sheet'!BS70)</f>
        <v/>
      </c>
      <c r="BS61" s="1" t="str">
        <f>IF(ISBLANK('Work sheet'!BT70),"",'Work sheet'!BT70)</f>
        <v/>
      </c>
      <c r="BT61" s="1" t="str">
        <f>IF(ISBLANK('Work sheet'!BU70),"",'Work sheet'!BU70)</f>
        <v/>
      </c>
      <c r="BU61" s="1" t="str">
        <f>IF(ISBLANK('Work sheet'!BV70),"",'Work sheet'!BV70)</f>
        <v/>
      </c>
      <c r="BV61" s="1" t="str">
        <f>IF(ISBLANK('Work sheet'!BW70),"",'Work sheet'!BW70)</f>
        <v/>
      </c>
      <c r="BW61" s="1" t="str">
        <f>IF(ISBLANK('Work sheet'!BX70),"",'Work sheet'!BX70)</f>
        <v/>
      </c>
      <c r="BX61" s="1" t="str">
        <f>IF(ISBLANK('Work sheet'!BY70),"",'Work sheet'!BY70)</f>
        <v/>
      </c>
      <c r="BY61" s="1" t="str">
        <f>IF(ISBLANK('Work sheet'!BZ70),"",'Work sheet'!BZ70)</f>
        <v/>
      </c>
      <c r="BZ61" s="1" t="str">
        <f>IF(ISBLANK('Work sheet'!CA70),"",'Work sheet'!CA70)</f>
        <v/>
      </c>
      <c r="CA61" s="1"/>
      <c r="CB61" s="1"/>
      <c r="CC61" s="484"/>
    </row>
    <row r="62" spans="1:81">
      <c r="A62" s="460" t="str">
        <f>IF(ISBLANK('Work sheet'!B71),"",'Work sheet'!B71)</f>
        <v/>
      </c>
      <c r="B62" s="1" t="str">
        <f>IF(ISBLANK('Work sheet'!C71),"",'Work sheet'!C71)</f>
        <v/>
      </c>
      <c r="C62" s="1" t="str">
        <f>IF(ISBLANK('Work sheet'!D71),"",'Work sheet'!D71)</f>
        <v/>
      </c>
      <c r="D62" s="1" t="str">
        <f>IF(ISBLANK('Work sheet'!E71),"",'Work sheet'!E71)</f>
        <v/>
      </c>
      <c r="E62" s="1" t="str">
        <f>IF(ISBLANK('Work sheet'!F71),"",'Work sheet'!F71)</f>
        <v/>
      </c>
      <c r="F62" s="1" t="str">
        <f>IF(ISBLANK('Work sheet'!G71),"",'Work sheet'!G71)</f>
        <v/>
      </c>
      <c r="G62" s="1" t="str">
        <f>IF(ISBLANK('Work sheet'!H71),"",'Work sheet'!H71)</f>
        <v/>
      </c>
      <c r="H62" s="284" t="str">
        <f>IF(ISBLANK('Work sheet'!I71),"",'Work sheet'!I71)</f>
        <v/>
      </c>
      <c r="I62" s="1" t="str">
        <f>IF(ISBLANK('Work sheet'!J71),"",'Work sheet'!J71)</f>
        <v/>
      </c>
      <c r="J62" s="1" t="str">
        <f>IF(ISBLANK('Work sheet'!K71),"",'Work sheet'!K71)</f>
        <v/>
      </c>
      <c r="K62" s="1" t="str">
        <f>IF(ISBLANK('Work sheet'!L71),"",'Work sheet'!L71)</f>
        <v/>
      </c>
      <c r="L62" s="1" t="str">
        <f>IF(ISBLANK('Work sheet'!M71),"",'Work sheet'!M71)</f>
        <v/>
      </c>
      <c r="M62" s="1" t="str">
        <f>IF(ISBLANK('Work sheet'!N71),"",'Work sheet'!N71)</f>
        <v/>
      </c>
      <c r="N62" s="1" t="str">
        <f>IF(ISBLANK('Work sheet'!O71),"",'Work sheet'!O71)</f>
        <v/>
      </c>
      <c r="O62" s="1" t="str">
        <f>IF(ISBLANK('Work sheet'!P71),"",'Work sheet'!P71)</f>
        <v/>
      </c>
      <c r="P62" s="1" t="str">
        <f>IF(ISBLANK('Work sheet'!Q71),"",'Work sheet'!Q71)</f>
        <v/>
      </c>
      <c r="Q62" s="1" t="str">
        <f>IF(ISBLANK('Work sheet'!R71),"",'Work sheet'!R71)</f>
        <v/>
      </c>
      <c r="R62" s="284" t="str">
        <f>IF(ISBLANK('Work sheet'!S71),"",'Work sheet'!S71)</f>
        <v/>
      </c>
      <c r="S62" s="284" t="str">
        <f>IF(ISBLANK('Work sheet'!T71),"",'Work sheet'!T71)</f>
        <v/>
      </c>
      <c r="T62" s="1" t="str">
        <f>IF(ISBLANK('Work sheet'!U71),"",'Work sheet'!U71)</f>
        <v/>
      </c>
      <c r="U62" s="1" t="str">
        <f>IF(ISBLANK('Work sheet'!V71),"",'Work sheet'!V71)</f>
        <v/>
      </c>
      <c r="V62" s="1" t="str">
        <f>IF(ISBLANK('Work sheet'!W71),"",'Work sheet'!W71)</f>
        <v/>
      </c>
      <c r="W62" s="1" t="str">
        <f>IF(ISBLANK('Work sheet'!X71),"",'Work sheet'!X71)</f>
        <v/>
      </c>
      <c r="X62" s="1" t="str">
        <f>IF(ISBLANK('Work sheet'!Y71),"",'Work sheet'!Y71)</f>
        <v/>
      </c>
      <c r="Y62" s="1" t="str">
        <f>IF(ISBLANK('Work sheet'!Z71),"",'Work sheet'!Z71)</f>
        <v/>
      </c>
      <c r="Z62" s="1" t="str">
        <f>IF(ISBLANK('Work sheet'!AA71),"",'Work sheet'!AA71)</f>
        <v/>
      </c>
      <c r="AA62" s="1" t="str">
        <f>IF(ISBLANK('Work sheet'!AB71),"",'Work sheet'!AB71)</f>
        <v/>
      </c>
      <c r="AB62" s="1" t="str">
        <f>IF(ISBLANK('Work sheet'!AC71),"",'Work sheet'!AC71)</f>
        <v/>
      </c>
      <c r="AC62" s="1" t="str">
        <f>IF(ISBLANK('Work sheet'!AD71),"",'Work sheet'!AD71)</f>
        <v/>
      </c>
      <c r="AD62" s="1" t="str">
        <f>IF(ISBLANK('Work sheet'!AE71),"",'Work sheet'!AE71)</f>
        <v/>
      </c>
      <c r="AE62" s="1" t="str">
        <f>IF(ISBLANK('Work sheet'!AF71),"",'Work sheet'!AF71)</f>
        <v/>
      </c>
      <c r="AF62" s="1" t="str">
        <f>IF(ISBLANK('Work sheet'!AG71),"",'Work sheet'!AG71)</f>
        <v/>
      </c>
      <c r="AG62" s="1" t="str">
        <f>IF(ISBLANK('Work sheet'!AH71),"",'Work sheet'!AH71)</f>
        <v/>
      </c>
      <c r="AH62" s="1" t="str">
        <f>IF(ISBLANK('Work sheet'!AI71),"",'Work sheet'!AI71)</f>
        <v/>
      </c>
      <c r="AI62" s="1" t="str">
        <f>IF(ISBLANK('Work sheet'!AJ71),"",'Work sheet'!AJ71)</f>
        <v/>
      </c>
      <c r="AJ62" s="1" t="str">
        <f>IF(ISBLANK('Work sheet'!AK71),"",'Work sheet'!AK71)</f>
        <v/>
      </c>
      <c r="AK62" s="1" t="str">
        <f>IF(ISBLANK('Work sheet'!AL71),"",'Work sheet'!AL71)</f>
        <v/>
      </c>
      <c r="AL62" s="1" t="str">
        <f>IF(ISBLANK('Work sheet'!AM71),"",'Work sheet'!AM71)</f>
        <v/>
      </c>
      <c r="AM62" s="1" t="str">
        <f>IF(ISBLANK('Work sheet'!AN71),"",'Work sheet'!AN71)</f>
        <v/>
      </c>
      <c r="AN62" s="1" t="str">
        <f>IF(ISBLANK('Work sheet'!AO71),"",'Work sheet'!AO71)</f>
        <v/>
      </c>
      <c r="AO62" s="1" t="str">
        <f>IF(ISBLANK('Work sheet'!AP71),"",'Work sheet'!AP71)</f>
        <v/>
      </c>
      <c r="AP62" s="1" t="str">
        <f>IF(ISBLANK('Work sheet'!AQ71),"",'Work sheet'!AQ71)</f>
        <v/>
      </c>
      <c r="AQ62" s="1" t="str">
        <f>IF(ISBLANK('Work sheet'!AR71),"",'Work sheet'!AR71)</f>
        <v/>
      </c>
      <c r="AR62" s="1" t="str">
        <f>IF(ISBLANK('Work sheet'!AS71),"",'Work sheet'!AS71)</f>
        <v/>
      </c>
      <c r="AS62" s="1" t="str">
        <f>IF(ISBLANK('Work sheet'!AT71),"",'Work sheet'!AT71)</f>
        <v/>
      </c>
      <c r="AT62" s="1" t="str">
        <f>IF(ISBLANK('Work sheet'!AU71),"",'Work sheet'!AU71)</f>
        <v/>
      </c>
      <c r="AU62" s="1" t="str">
        <f>IF(ISBLANK('Work sheet'!AV71),"",'Work sheet'!AV71)</f>
        <v/>
      </c>
      <c r="AV62" s="1" t="str">
        <f>IF(ISBLANK('Work sheet'!AW71),"",'Work sheet'!AW71)</f>
        <v/>
      </c>
      <c r="AW62" s="1" t="str">
        <f>IF(ISBLANK('Work sheet'!AX71),"",'Work sheet'!AX71)</f>
        <v/>
      </c>
      <c r="AX62" s="1" t="str">
        <f>IF(ISBLANK('Work sheet'!AY71),"",'Work sheet'!AY71)</f>
        <v/>
      </c>
      <c r="AY62" s="1" t="str">
        <f>IF(ISBLANK('Work sheet'!AZ71),"",'Work sheet'!AZ71)</f>
        <v/>
      </c>
      <c r="AZ62" s="1" t="str">
        <f>IF(ISBLANK('Work sheet'!BA71),"",'Work sheet'!BA71)</f>
        <v/>
      </c>
      <c r="BA62" s="1" t="str">
        <f>IF(ISBLANK('Work sheet'!BB71),"",'Work sheet'!BB71)</f>
        <v/>
      </c>
      <c r="BB62" s="1" t="str">
        <f>IF(ISBLANK('Work sheet'!BC71),"",'Work sheet'!BC71)</f>
        <v/>
      </c>
      <c r="BC62" s="1" t="str">
        <f>IF(ISBLANK('Work sheet'!BD71),"",'Work sheet'!BD71)</f>
        <v/>
      </c>
      <c r="BD62" s="1" t="str">
        <f>IF(ISBLANK('Work sheet'!BE71),"",'Work sheet'!BE71)</f>
        <v/>
      </c>
      <c r="BE62" s="1" t="str">
        <f>IF(ISBLANK('Work sheet'!BF71),"",'Work sheet'!BF71)</f>
        <v/>
      </c>
      <c r="BF62" s="1" t="str">
        <f>IF(ISBLANK('Work sheet'!BG71),"",'Work sheet'!BG71)</f>
        <v/>
      </c>
      <c r="BG62" s="1" t="str">
        <f>IF(ISBLANK('Work sheet'!BH71),"",'Work sheet'!BH71)</f>
        <v/>
      </c>
      <c r="BH62" s="1" t="str">
        <f>IF(ISBLANK('Work sheet'!BI71),"",'Work sheet'!BI71)</f>
        <v/>
      </c>
      <c r="BI62" s="1" t="str">
        <f>IF(ISBLANK('Work sheet'!BJ71),"",'Work sheet'!BJ71)</f>
        <v/>
      </c>
      <c r="BJ62" s="1" t="str">
        <f>IF(ISBLANK('Work sheet'!BK71),"",'Work sheet'!BK71)</f>
        <v/>
      </c>
      <c r="BK62" s="1" t="str">
        <f>IF(ISBLANK('Work sheet'!BL71),"",'Work sheet'!BL71)</f>
        <v/>
      </c>
      <c r="BL62" s="1" t="str">
        <f>IF(ISBLANK('Work sheet'!BM71),"",'Work sheet'!BM71)</f>
        <v/>
      </c>
      <c r="BM62" s="1" t="str">
        <f>IF(ISBLANK('Work sheet'!BN71),"",'Work sheet'!BN71)</f>
        <v/>
      </c>
      <c r="BN62" s="1" t="str">
        <f>IF(ISBLANK('Work sheet'!BO71),"",'Work sheet'!BO71)</f>
        <v/>
      </c>
      <c r="BO62" s="1" t="str">
        <f>IF(ISBLANK('Work sheet'!BP71),"",'Work sheet'!BP71)</f>
        <v/>
      </c>
      <c r="BP62" s="1" t="str">
        <f>IF(ISBLANK('Work sheet'!BQ71),"",'Work sheet'!BQ71)</f>
        <v/>
      </c>
      <c r="BQ62" s="1" t="str">
        <f>IF(ISBLANK('Work sheet'!BR71),"",'Work sheet'!BR71)</f>
        <v/>
      </c>
      <c r="BR62" s="1" t="str">
        <f>IF(ISBLANK('Work sheet'!BS71),"",'Work sheet'!BS71)</f>
        <v/>
      </c>
      <c r="BS62" s="1" t="str">
        <f>IF(ISBLANK('Work sheet'!BT71),"",'Work sheet'!BT71)</f>
        <v/>
      </c>
      <c r="BT62" s="1" t="str">
        <f>IF(ISBLANK('Work sheet'!BU71),"",'Work sheet'!BU71)</f>
        <v/>
      </c>
      <c r="BU62" s="1" t="str">
        <f>IF(ISBLANK('Work sheet'!BV71),"",'Work sheet'!BV71)</f>
        <v/>
      </c>
      <c r="BV62" s="1" t="str">
        <f>IF(ISBLANK('Work sheet'!BW71),"",'Work sheet'!BW71)</f>
        <v/>
      </c>
      <c r="BW62" s="1" t="str">
        <f>IF(ISBLANK('Work sheet'!BX71),"",'Work sheet'!BX71)</f>
        <v/>
      </c>
      <c r="BX62" s="1" t="str">
        <f>IF(ISBLANK('Work sheet'!BY71),"",'Work sheet'!BY71)</f>
        <v/>
      </c>
      <c r="BY62" s="1" t="str">
        <f>IF(ISBLANK('Work sheet'!BZ71),"",'Work sheet'!BZ71)</f>
        <v/>
      </c>
      <c r="BZ62" s="1" t="str">
        <f>IF(ISBLANK('Work sheet'!CA71),"",'Work sheet'!CA71)</f>
        <v/>
      </c>
      <c r="CA62" s="1"/>
      <c r="CB62" s="1"/>
      <c r="CC62" s="484"/>
    </row>
    <row r="63" spans="1:81">
      <c r="A63" s="460" t="str">
        <f>IF(ISBLANK('Work sheet'!B72),"",'Work sheet'!B72)</f>
        <v/>
      </c>
      <c r="B63" s="1" t="str">
        <f>IF(ISBLANK('Work sheet'!C72),"",'Work sheet'!C72)</f>
        <v/>
      </c>
      <c r="C63" s="1" t="str">
        <f>IF(ISBLANK('Work sheet'!D72),"",'Work sheet'!D72)</f>
        <v/>
      </c>
      <c r="D63" s="1" t="str">
        <f>IF(ISBLANK('Work sheet'!E72),"",'Work sheet'!E72)</f>
        <v/>
      </c>
      <c r="E63" s="1" t="str">
        <f>IF(ISBLANK('Work sheet'!F72),"",'Work sheet'!F72)</f>
        <v/>
      </c>
      <c r="F63" s="1" t="str">
        <f>IF(ISBLANK('Work sheet'!G72),"",'Work sheet'!G72)</f>
        <v/>
      </c>
      <c r="G63" s="1" t="str">
        <f>IF(ISBLANK('Work sheet'!H72),"",'Work sheet'!H72)</f>
        <v/>
      </c>
      <c r="H63" s="284" t="str">
        <f>IF(ISBLANK('Work sheet'!I72),"",'Work sheet'!I72)</f>
        <v/>
      </c>
      <c r="I63" s="1" t="str">
        <f>IF(ISBLANK('Work sheet'!J72),"",'Work sheet'!J72)</f>
        <v/>
      </c>
      <c r="J63" s="1" t="str">
        <f>IF(ISBLANK('Work sheet'!K72),"",'Work sheet'!K72)</f>
        <v/>
      </c>
      <c r="K63" s="1" t="str">
        <f>IF(ISBLANK('Work sheet'!L72),"",'Work sheet'!L72)</f>
        <v/>
      </c>
      <c r="L63" s="1" t="str">
        <f>IF(ISBLANK('Work sheet'!M72),"",'Work sheet'!M72)</f>
        <v/>
      </c>
      <c r="M63" s="1" t="str">
        <f>IF(ISBLANK('Work sheet'!N72),"",'Work sheet'!N72)</f>
        <v/>
      </c>
      <c r="N63" s="1" t="str">
        <f>IF(ISBLANK('Work sheet'!O72),"",'Work sheet'!O72)</f>
        <v/>
      </c>
      <c r="O63" s="1" t="str">
        <f>IF(ISBLANK('Work sheet'!P72),"",'Work sheet'!P72)</f>
        <v/>
      </c>
      <c r="P63" s="1" t="str">
        <f>IF(ISBLANK('Work sheet'!Q72),"",'Work sheet'!Q72)</f>
        <v/>
      </c>
      <c r="Q63" s="1" t="str">
        <f>IF(ISBLANK('Work sheet'!R72),"",'Work sheet'!R72)</f>
        <v/>
      </c>
      <c r="R63" s="284" t="str">
        <f>IF(ISBLANK('Work sheet'!S72),"",'Work sheet'!S72)</f>
        <v/>
      </c>
      <c r="S63" s="284" t="str">
        <f>IF(ISBLANK('Work sheet'!T72),"",'Work sheet'!T72)</f>
        <v/>
      </c>
      <c r="T63" s="1" t="str">
        <f>IF(ISBLANK('Work sheet'!U72),"",'Work sheet'!U72)</f>
        <v/>
      </c>
      <c r="U63" s="1" t="str">
        <f>IF(ISBLANK('Work sheet'!V72),"",'Work sheet'!V72)</f>
        <v/>
      </c>
      <c r="V63" s="1" t="str">
        <f>IF(ISBLANK('Work sheet'!W72),"",'Work sheet'!W72)</f>
        <v/>
      </c>
      <c r="W63" s="1" t="str">
        <f>IF(ISBLANK('Work sheet'!X72),"",'Work sheet'!X72)</f>
        <v/>
      </c>
      <c r="X63" s="1" t="str">
        <f>IF(ISBLANK('Work sheet'!Y72),"",'Work sheet'!Y72)</f>
        <v/>
      </c>
      <c r="Y63" s="1" t="str">
        <f>IF(ISBLANK('Work sheet'!Z72),"",'Work sheet'!Z72)</f>
        <v/>
      </c>
      <c r="Z63" s="1" t="str">
        <f>IF(ISBLANK('Work sheet'!AA72),"",'Work sheet'!AA72)</f>
        <v/>
      </c>
      <c r="AA63" s="1" t="str">
        <f>IF(ISBLANK('Work sheet'!AB72),"",'Work sheet'!AB72)</f>
        <v/>
      </c>
      <c r="AB63" s="1" t="str">
        <f>IF(ISBLANK('Work sheet'!AC72),"",'Work sheet'!AC72)</f>
        <v/>
      </c>
      <c r="AC63" s="1" t="str">
        <f>IF(ISBLANK('Work sheet'!AD72),"",'Work sheet'!AD72)</f>
        <v/>
      </c>
      <c r="AD63" s="1" t="str">
        <f>IF(ISBLANK('Work sheet'!AE72),"",'Work sheet'!AE72)</f>
        <v/>
      </c>
      <c r="AE63" s="1" t="str">
        <f>IF(ISBLANK('Work sheet'!AF72),"",'Work sheet'!AF72)</f>
        <v/>
      </c>
      <c r="AF63" s="1" t="str">
        <f>IF(ISBLANK('Work sheet'!AG72),"",'Work sheet'!AG72)</f>
        <v/>
      </c>
      <c r="AG63" s="1" t="str">
        <f>IF(ISBLANK('Work sheet'!AH72),"",'Work sheet'!AH72)</f>
        <v/>
      </c>
      <c r="AH63" s="1" t="str">
        <f>IF(ISBLANK('Work sheet'!AI72),"",'Work sheet'!AI72)</f>
        <v/>
      </c>
      <c r="AI63" s="1" t="str">
        <f>IF(ISBLANK('Work sheet'!AJ72),"",'Work sheet'!AJ72)</f>
        <v/>
      </c>
      <c r="AJ63" s="1" t="str">
        <f>IF(ISBLANK('Work sheet'!AK72),"",'Work sheet'!AK72)</f>
        <v/>
      </c>
      <c r="AK63" s="1" t="str">
        <f>IF(ISBLANK('Work sheet'!AL72),"",'Work sheet'!AL72)</f>
        <v/>
      </c>
      <c r="AL63" s="1" t="str">
        <f>IF(ISBLANK('Work sheet'!AM72),"",'Work sheet'!AM72)</f>
        <v/>
      </c>
      <c r="AM63" s="1" t="str">
        <f>IF(ISBLANK('Work sheet'!AN72),"",'Work sheet'!AN72)</f>
        <v/>
      </c>
      <c r="AN63" s="1" t="str">
        <f>IF(ISBLANK('Work sheet'!AO72),"",'Work sheet'!AO72)</f>
        <v/>
      </c>
      <c r="AO63" s="1" t="str">
        <f>IF(ISBLANK('Work sheet'!AP72),"",'Work sheet'!AP72)</f>
        <v/>
      </c>
      <c r="AP63" s="1" t="str">
        <f>IF(ISBLANK('Work sheet'!AQ72),"",'Work sheet'!AQ72)</f>
        <v/>
      </c>
      <c r="AQ63" s="1" t="str">
        <f>IF(ISBLANK('Work sheet'!AR72),"",'Work sheet'!AR72)</f>
        <v/>
      </c>
      <c r="AR63" s="1" t="str">
        <f>IF(ISBLANK('Work sheet'!AS72),"",'Work sheet'!AS72)</f>
        <v/>
      </c>
      <c r="AS63" s="1" t="str">
        <f>IF(ISBLANK('Work sheet'!AT72),"",'Work sheet'!AT72)</f>
        <v/>
      </c>
      <c r="AT63" s="1" t="str">
        <f>IF(ISBLANK('Work sheet'!AU72),"",'Work sheet'!AU72)</f>
        <v/>
      </c>
      <c r="AU63" s="1" t="str">
        <f>IF(ISBLANK('Work sheet'!AV72),"",'Work sheet'!AV72)</f>
        <v/>
      </c>
      <c r="AV63" s="1" t="str">
        <f>IF(ISBLANK('Work sheet'!AW72),"",'Work sheet'!AW72)</f>
        <v/>
      </c>
      <c r="AW63" s="1" t="str">
        <f>IF(ISBLANK('Work sheet'!AX72),"",'Work sheet'!AX72)</f>
        <v/>
      </c>
      <c r="AX63" s="1" t="str">
        <f>IF(ISBLANK('Work sheet'!AY72),"",'Work sheet'!AY72)</f>
        <v/>
      </c>
      <c r="AY63" s="1" t="str">
        <f>IF(ISBLANK('Work sheet'!AZ72),"",'Work sheet'!AZ72)</f>
        <v/>
      </c>
      <c r="AZ63" s="1" t="str">
        <f>IF(ISBLANK('Work sheet'!BA72),"",'Work sheet'!BA72)</f>
        <v/>
      </c>
      <c r="BA63" s="1" t="str">
        <f>IF(ISBLANK('Work sheet'!BB72),"",'Work sheet'!BB72)</f>
        <v/>
      </c>
      <c r="BB63" s="1" t="str">
        <f>IF(ISBLANK('Work sheet'!BC72),"",'Work sheet'!BC72)</f>
        <v/>
      </c>
      <c r="BC63" s="1" t="str">
        <f>IF(ISBLANK('Work sheet'!BD72),"",'Work sheet'!BD72)</f>
        <v/>
      </c>
      <c r="BD63" s="1" t="str">
        <f>IF(ISBLANK('Work sheet'!BE72),"",'Work sheet'!BE72)</f>
        <v/>
      </c>
      <c r="BE63" s="1" t="str">
        <f>IF(ISBLANK('Work sheet'!BF72),"",'Work sheet'!BF72)</f>
        <v/>
      </c>
      <c r="BF63" s="1" t="str">
        <f>IF(ISBLANK('Work sheet'!BG72),"",'Work sheet'!BG72)</f>
        <v/>
      </c>
      <c r="BG63" s="1" t="str">
        <f>IF(ISBLANK('Work sheet'!BH72),"",'Work sheet'!BH72)</f>
        <v/>
      </c>
      <c r="BH63" s="1" t="str">
        <f>IF(ISBLANK('Work sheet'!BI72),"",'Work sheet'!BI72)</f>
        <v/>
      </c>
      <c r="BI63" s="1" t="str">
        <f>IF(ISBLANK('Work sheet'!BJ72),"",'Work sheet'!BJ72)</f>
        <v/>
      </c>
      <c r="BJ63" s="1" t="str">
        <f>IF(ISBLANK('Work sheet'!BK72),"",'Work sheet'!BK72)</f>
        <v/>
      </c>
      <c r="BK63" s="1" t="str">
        <f>IF(ISBLANK('Work sheet'!BL72),"",'Work sheet'!BL72)</f>
        <v/>
      </c>
      <c r="BL63" s="1" t="str">
        <f>IF(ISBLANK('Work sheet'!BM72),"",'Work sheet'!BM72)</f>
        <v/>
      </c>
      <c r="BM63" s="1" t="str">
        <f>IF(ISBLANK('Work sheet'!BN72),"",'Work sheet'!BN72)</f>
        <v/>
      </c>
      <c r="BN63" s="1" t="str">
        <f>IF(ISBLANK('Work sheet'!BO72),"",'Work sheet'!BO72)</f>
        <v/>
      </c>
      <c r="BO63" s="1" t="str">
        <f>IF(ISBLANK('Work sheet'!BP72),"",'Work sheet'!BP72)</f>
        <v/>
      </c>
      <c r="BP63" s="1" t="str">
        <f>IF(ISBLANK('Work sheet'!BQ72),"",'Work sheet'!BQ72)</f>
        <v/>
      </c>
      <c r="BQ63" s="1" t="str">
        <f>IF(ISBLANK('Work sheet'!BR72),"",'Work sheet'!BR72)</f>
        <v/>
      </c>
      <c r="BR63" s="1" t="str">
        <f>IF(ISBLANK('Work sheet'!BS72),"",'Work sheet'!BS72)</f>
        <v/>
      </c>
      <c r="BS63" s="1" t="str">
        <f>IF(ISBLANK('Work sheet'!BT72),"",'Work sheet'!BT72)</f>
        <v/>
      </c>
      <c r="BT63" s="1" t="str">
        <f>IF(ISBLANK('Work sheet'!BU72),"",'Work sheet'!BU72)</f>
        <v/>
      </c>
      <c r="BU63" s="1" t="str">
        <f>IF(ISBLANK('Work sheet'!BV72),"",'Work sheet'!BV72)</f>
        <v/>
      </c>
      <c r="BV63" s="1" t="str">
        <f>IF(ISBLANK('Work sheet'!BW72),"",'Work sheet'!BW72)</f>
        <v/>
      </c>
      <c r="BW63" s="1" t="str">
        <f>IF(ISBLANK('Work sheet'!BX72),"",'Work sheet'!BX72)</f>
        <v/>
      </c>
      <c r="BX63" s="1" t="str">
        <f>IF(ISBLANK('Work sheet'!BY72),"",'Work sheet'!BY72)</f>
        <v/>
      </c>
      <c r="BY63" s="1" t="str">
        <f>IF(ISBLANK('Work sheet'!BZ72),"",'Work sheet'!BZ72)</f>
        <v/>
      </c>
      <c r="BZ63" s="1" t="str">
        <f>IF(ISBLANK('Work sheet'!CA72),"",'Work sheet'!CA72)</f>
        <v/>
      </c>
      <c r="CA63" s="1"/>
      <c r="CB63" s="1"/>
      <c r="CC63" s="484"/>
    </row>
    <row r="64" spans="1:81">
      <c r="A64" s="460" t="str">
        <f>IF(ISBLANK('Work sheet'!B73),"",'Work sheet'!B73)</f>
        <v/>
      </c>
      <c r="B64" s="1" t="str">
        <f>IF(ISBLANK('Work sheet'!C73),"",'Work sheet'!C73)</f>
        <v/>
      </c>
      <c r="C64" s="1" t="str">
        <f>IF(ISBLANK('Work sheet'!D73),"",'Work sheet'!D73)</f>
        <v/>
      </c>
      <c r="D64" s="1" t="str">
        <f>IF(ISBLANK('Work sheet'!E73),"",'Work sheet'!E73)</f>
        <v/>
      </c>
      <c r="E64" s="1" t="str">
        <f>IF(ISBLANK('Work sheet'!F73),"",'Work sheet'!F73)</f>
        <v/>
      </c>
      <c r="F64" s="1" t="str">
        <f>IF(ISBLANK('Work sheet'!G73),"",'Work sheet'!G73)</f>
        <v/>
      </c>
      <c r="G64" s="1" t="str">
        <f>IF(ISBLANK('Work sheet'!H73),"",'Work sheet'!H73)</f>
        <v/>
      </c>
      <c r="H64" s="284" t="str">
        <f>IF(ISBLANK('Work sheet'!I73),"",'Work sheet'!I73)</f>
        <v/>
      </c>
      <c r="I64" s="1" t="str">
        <f>IF(ISBLANK('Work sheet'!J73),"",'Work sheet'!J73)</f>
        <v/>
      </c>
      <c r="J64" s="1" t="str">
        <f>IF(ISBLANK('Work sheet'!K73),"",'Work sheet'!K73)</f>
        <v/>
      </c>
      <c r="K64" s="1" t="str">
        <f>IF(ISBLANK('Work sheet'!L73),"",'Work sheet'!L73)</f>
        <v/>
      </c>
      <c r="L64" s="1" t="str">
        <f>IF(ISBLANK('Work sheet'!M73),"",'Work sheet'!M73)</f>
        <v/>
      </c>
      <c r="M64" s="1" t="str">
        <f>IF(ISBLANK('Work sheet'!N73),"",'Work sheet'!N73)</f>
        <v/>
      </c>
      <c r="N64" s="1" t="str">
        <f>IF(ISBLANK('Work sheet'!O73),"",'Work sheet'!O73)</f>
        <v/>
      </c>
      <c r="O64" s="1" t="str">
        <f>IF(ISBLANK('Work sheet'!P73),"",'Work sheet'!P73)</f>
        <v/>
      </c>
      <c r="P64" s="1" t="str">
        <f>IF(ISBLANK('Work sheet'!Q73),"",'Work sheet'!Q73)</f>
        <v/>
      </c>
      <c r="Q64" s="1" t="str">
        <f>IF(ISBLANK('Work sheet'!R73),"",'Work sheet'!R73)</f>
        <v/>
      </c>
      <c r="R64" s="284" t="str">
        <f>IF(ISBLANK('Work sheet'!S73),"",'Work sheet'!S73)</f>
        <v/>
      </c>
      <c r="S64" s="284" t="str">
        <f>IF(ISBLANK('Work sheet'!T73),"",'Work sheet'!T73)</f>
        <v/>
      </c>
      <c r="T64" s="1" t="str">
        <f>IF(ISBLANK('Work sheet'!U73),"",'Work sheet'!U73)</f>
        <v/>
      </c>
      <c r="U64" s="1" t="str">
        <f>IF(ISBLANK('Work sheet'!V73),"",'Work sheet'!V73)</f>
        <v/>
      </c>
      <c r="V64" s="1" t="str">
        <f>IF(ISBLANK('Work sheet'!W73),"",'Work sheet'!W73)</f>
        <v/>
      </c>
      <c r="W64" s="1" t="str">
        <f>IF(ISBLANK('Work sheet'!X73),"",'Work sheet'!X73)</f>
        <v/>
      </c>
      <c r="X64" s="1" t="str">
        <f>IF(ISBLANK('Work sheet'!Y73),"",'Work sheet'!Y73)</f>
        <v/>
      </c>
      <c r="Y64" s="1" t="str">
        <f>IF(ISBLANK('Work sheet'!Z73),"",'Work sheet'!Z73)</f>
        <v/>
      </c>
      <c r="Z64" s="1" t="str">
        <f>IF(ISBLANK('Work sheet'!AA73),"",'Work sheet'!AA73)</f>
        <v/>
      </c>
      <c r="AA64" s="1" t="str">
        <f>IF(ISBLANK('Work sheet'!AB73),"",'Work sheet'!AB73)</f>
        <v/>
      </c>
      <c r="AB64" s="1" t="str">
        <f>IF(ISBLANK('Work sheet'!AC73),"",'Work sheet'!AC73)</f>
        <v/>
      </c>
      <c r="AC64" s="1" t="str">
        <f>IF(ISBLANK('Work sheet'!AD73),"",'Work sheet'!AD73)</f>
        <v/>
      </c>
      <c r="AD64" s="1" t="str">
        <f>IF(ISBLANK('Work sheet'!AE73),"",'Work sheet'!AE73)</f>
        <v/>
      </c>
      <c r="AE64" s="1" t="str">
        <f>IF(ISBLANK('Work sheet'!AF73),"",'Work sheet'!AF73)</f>
        <v/>
      </c>
      <c r="AF64" s="1" t="str">
        <f>IF(ISBLANK('Work sheet'!AG73),"",'Work sheet'!AG73)</f>
        <v/>
      </c>
      <c r="AG64" s="1" t="str">
        <f>IF(ISBLANK('Work sheet'!AH73),"",'Work sheet'!AH73)</f>
        <v/>
      </c>
      <c r="AH64" s="1" t="str">
        <f>IF(ISBLANK('Work sheet'!AI73),"",'Work sheet'!AI73)</f>
        <v/>
      </c>
      <c r="AI64" s="1" t="str">
        <f>IF(ISBLANK('Work sheet'!AJ73),"",'Work sheet'!AJ73)</f>
        <v/>
      </c>
      <c r="AJ64" s="1" t="str">
        <f>IF(ISBLANK('Work sheet'!AK73),"",'Work sheet'!AK73)</f>
        <v/>
      </c>
      <c r="AK64" s="1" t="str">
        <f>IF(ISBLANK('Work sheet'!AL73),"",'Work sheet'!AL73)</f>
        <v/>
      </c>
      <c r="AL64" s="1" t="str">
        <f>IF(ISBLANK('Work sheet'!AM73),"",'Work sheet'!AM73)</f>
        <v/>
      </c>
      <c r="AM64" s="1" t="str">
        <f>IF(ISBLANK('Work sheet'!AN73),"",'Work sheet'!AN73)</f>
        <v/>
      </c>
      <c r="AN64" s="1" t="str">
        <f>IF(ISBLANK('Work sheet'!AO73),"",'Work sheet'!AO73)</f>
        <v/>
      </c>
      <c r="AO64" s="1" t="str">
        <f>IF(ISBLANK('Work sheet'!AP73),"",'Work sheet'!AP73)</f>
        <v/>
      </c>
      <c r="AP64" s="1" t="str">
        <f>IF(ISBLANK('Work sheet'!AQ73),"",'Work sheet'!AQ73)</f>
        <v/>
      </c>
      <c r="AQ64" s="1" t="str">
        <f>IF(ISBLANK('Work sheet'!AR73),"",'Work sheet'!AR73)</f>
        <v/>
      </c>
      <c r="AR64" s="1" t="str">
        <f>IF(ISBLANK('Work sheet'!AS73),"",'Work sheet'!AS73)</f>
        <v/>
      </c>
      <c r="AS64" s="1" t="str">
        <f>IF(ISBLANK('Work sheet'!AT73),"",'Work sheet'!AT73)</f>
        <v/>
      </c>
      <c r="AT64" s="1" t="str">
        <f>IF(ISBLANK('Work sheet'!AU73),"",'Work sheet'!AU73)</f>
        <v/>
      </c>
      <c r="AU64" s="1" t="str">
        <f>IF(ISBLANK('Work sheet'!AV73),"",'Work sheet'!AV73)</f>
        <v/>
      </c>
      <c r="AV64" s="1" t="str">
        <f>IF(ISBLANK('Work sheet'!AW73),"",'Work sheet'!AW73)</f>
        <v/>
      </c>
      <c r="AW64" s="1" t="str">
        <f>IF(ISBLANK('Work sheet'!AX73),"",'Work sheet'!AX73)</f>
        <v/>
      </c>
      <c r="AX64" s="1" t="str">
        <f>IF(ISBLANK('Work sheet'!AY73),"",'Work sheet'!AY73)</f>
        <v/>
      </c>
      <c r="AY64" s="1" t="str">
        <f>IF(ISBLANK('Work sheet'!AZ73),"",'Work sheet'!AZ73)</f>
        <v/>
      </c>
      <c r="AZ64" s="1" t="str">
        <f>IF(ISBLANK('Work sheet'!BA73),"",'Work sheet'!BA73)</f>
        <v/>
      </c>
      <c r="BA64" s="1" t="str">
        <f>IF(ISBLANK('Work sheet'!BB73),"",'Work sheet'!BB73)</f>
        <v/>
      </c>
      <c r="BB64" s="1" t="str">
        <f>IF(ISBLANK('Work sheet'!BC73),"",'Work sheet'!BC73)</f>
        <v/>
      </c>
      <c r="BC64" s="1" t="str">
        <f>IF(ISBLANK('Work sheet'!BD73),"",'Work sheet'!BD73)</f>
        <v/>
      </c>
      <c r="BD64" s="1" t="str">
        <f>IF(ISBLANK('Work sheet'!BE73),"",'Work sheet'!BE73)</f>
        <v/>
      </c>
      <c r="BE64" s="1" t="str">
        <f>IF(ISBLANK('Work sheet'!BF73),"",'Work sheet'!BF73)</f>
        <v/>
      </c>
      <c r="BF64" s="1" t="str">
        <f>IF(ISBLANK('Work sheet'!BG73),"",'Work sheet'!BG73)</f>
        <v/>
      </c>
      <c r="BG64" s="1" t="str">
        <f>IF(ISBLANK('Work sheet'!BH73),"",'Work sheet'!BH73)</f>
        <v/>
      </c>
      <c r="BH64" s="1" t="str">
        <f>IF(ISBLANK('Work sheet'!BI73),"",'Work sheet'!BI73)</f>
        <v/>
      </c>
      <c r="BI64" s="1" t="str">
        <f>IF(ISBLANK('Work sheet'!BJ73),"",'Work sheet'!BJ73)</f>
        <v/>
      </c>
      <c r="BJ64" s="1" t="str">
        <f>IF(ISBLANK('Work sheet'!BK73),"",'Work sheet'!BK73)</f>
        <v/>
      </c>
      <c r="BK64" s="1" t="str">
        <f>IF(ISBLANK('Work sheet'!BL73),"",'Work sheet'!BL73)</f>
        <v/>
      </c>
      <c r="BL64" s="1" t="str">
        <f>IF(ISBLANK('Work sheet'!BM73),"",'Work sheet'!BM73)</f>
        <v/>
      </c>
      <c r="BM64" s="1" t="str">
        <f>IF(ISBLANK('Work sheet'!BN73),"",'Work sheet'!BN73)</f>
        <v/>
      </c>
      <c r="BN64" s="1" t="str">
        <f>IF(ISBLANK('Work sheet'!BO73),"",'Work sheet'!BO73)</f>
        <v/>
      </c>
      <c r="BO64" s="1" t="str">
        <f>IF(ISBLANK('Work sheet'!BP73),"",'Work sheet'!BP73)</f>
        <v/>
      </c>
      <c r="BP64" s="1" t="str">
        <f>IF(ISBLANK('Work sheet'!BQ73),"",'Work sheet'!BQ73)</f>
        <v/>
      </c>
      <c r="BQ64" s="1" t="str">
        <f>IF(ISBLANK('Work sheet'!BR73),"",'Work sheet'!BR73)</f>
        <v/>
      </c>
      <c r="BR64" s="1" t="str">
        <f>IF(ISBLANK('Work sheet'!BS73),"",'Work sheet'!BS73)</f>
        <v/>
      </c>
      <c r="BS64" s="1" t="str">
        <f>IF(ISBLANK('Work sheet'!BT73),"",'Work sheet'!BT73)</f>
        <v/>
      </c>
      <c r="BT64" s="1" t="str">
        <f>IF(ISBLANK('Work sheet'!BU73),"",'Work sheet'!BU73)</f>
        <v/>
      </c>
      <c r="BU64" s="1" t="str">
        <f>IF(ISBLANK('Work sheet'!BV73),"",'Work sheet'!BV73)</f>
        <v/>
      </c>
      <c r="BV64" s="1" t="str">
        <f>IF(ISBLANK('Work sheet'!BW73),"",'Work sheet'!BW73)</f>
        <v/>
      </c>
      <c r="BW64" s="1" t="str">
        <f>IF(ISBLANK('Work sheet'!BX73),"",'Work sheet'!BX73)</f>
        <v/>
      </c>
      <c r="BX64" s="1" t="str">
        <f>IF(ISBLANK('Work sheet'!BY73),"",'Work sheet'!BY73)</f>
        <v/>
      </c>
      <c r="BY64" s="1" t="str">
        <f>IF(ISBLANK('Work sheet'!BZ73),"",'Work sheet'!BZ73)</f>
        <v/>
      </c>
      <c r="BZ64" s="1" t="str">
        <f>IF(ISBLANK('Work sheet'!CA73),"",'Work sheet'!CA73)</f>
        <v/>
      </c>
      <c r="CA64" s="1"/>
      <c r="CB64" s="1"/>
      <c r="CC64" s="484"/>
    </row>
    <row r="65" spans="1:81">
      <c r="A65" s="460" t="str">
        <f>IF(ISBLANK('Work sheet'!B74),"",'Work sheet'!B74)</f>
        <v/>
      </c>
      <c r="B65" s="1" t="str">
        <f>IF(ISBLANK('Work sheet'!C74),"",'Work sheet'!C74)</f>
        <v/>
      </c>
      <c r="C65" s="1" t="str">
        <f>IF(ISBLANK('Work sheet'!D74),"",'Work sheet'!D74)</f>
        <v/>
      </c>
      <c r="D65" s="1" t="str">
        <f>IF(ISBLANK('Work sheet'!E74),"",'Work sheet'!E74)</f>
        <v/>
      </c>
      <c r="E65" s="1" t="str">
        <f>IF(ISBLANK('Work sheet'!F74),"",'Work sheet'!F74)</f>
        <v/>
      </c>
      <c r="F65" s="1" t="str">
        <f>IF(ISBLANK('Work sheet'!G74),"",'Work sheet'!G74)</f>
        <v/>
      </c>
      <c r="G65" s="1" t="str">
        <f>IF(ISBLANK('Work sheet'!H74),"",'Work sheet'!H74)</f>
        <v/>
      </c>
      <c r="H65" s="284" t="str">
        <f>IF(ISBLANK('Work sheet'!I74),"",'Work sheet'!I74)</f>
        <v/>
      </c>
      <c r="I65" s="1" t="str">
        <f>IF(ISBLANK('Work sheet'!J74),"",'Work sheet'!J74)</f>
        <v/>
      </c>
      <c r="J65" s="1" t="str">
        <f>IF(ISBLANK('Work sheet'!K74),"",'Work sheet'!K74)</f>
        <v/>
      </c>
      <c r="K65" s="1" t="str">
        <f>IF(ISBLANK('Work sheet'!L74),"",'Work sheet'!L74)</f>
        <v/>
      </c>
      <c r="L65" s="1" t="str">
        <f>IF(ISBLANK('Work sheet'!M74),"",'Work sheet'!M74)</f>
        <v/>
      </c>
      <c r="M65" s="1" t="str">
        <f>IF(ISBLANK('Work sheet'!N74),"",'Work sheet'!N74)</f>
        <v/>
      </c>
      <c r="N65" s="1" t="str">
        <f>IF(ISBLANK('Work sheet'!O74),"",'Work sheet'!O74)</f>
        <v/>
      </c>
      <c r="O65" s="1" t="str">
        <f>IF(ISBLANK('Work sheet'!P74),"",'Work sheet'!P74)</f>
        <v/>
      </c>
      <c r="P65" s="1" t="str">
        <f>IF(ISBLANK('Work sheet'!Q74),"",'Work sheet'!Q74)</f>
        <v/>
      </c>
      <c r="Q65" s="1" t="str">
        <f>IF(ISBLANK('Work sheet'!R74),"",'Work sheet'!R74)</f>
        <v/>
      </c>
      <c r="R65" s="284" t="str">
        <f>IF(ISBLANK('Work sheet'!S74),"",'Work sheet'!S74)</f>
        <v/>
      </c>
      <c r="S65" s="284" t="str">
        <f>IF(ISBLANK('Work sheet'!T74),"",'Work sheet'!T74)</f>
        <v/>
      </c>
      <c r="T65" s="1" t="str">
        <f>IF(ISBLANK('Work sheet'!U74),"",'Work sheet'!U74)</f>
        <v/>
      </c>
      <c r="U65" s="1" t="str">
        <f>IF(ISBLANK('Work sheet'!V74),"",'Work sheet'!V74)</f>
        <v/>
      </c>
      <c r="V65" s="1" t="str">
        <f>IF(ISBLANK('Work sheet'!W74),"",'Work sheet'!W74)</f>
        <v/>
      </c>
      <c r="W65" s="1" t="str">
        <f>IF(ISBLANK('Work sheet'!X74),"",'Work sheet'!X74)</f>
        <v/>
      </c>
      <c r="X65" s="1" t="str">
        <f>IF(ISBLANK('Work sheet'!Y74),"",'Work sheet'!Y74)</f>
        <v/>
      </c>
      <c r="Y65" s="1" t="str">
        <f>IF(ISBLANK('Work sheet'!Z74),"",'Work sheet'!Z74)</f>
        <v/>
      </c>
      <c r="Z65" s="1" t="str">
        <f>IF(ISBLANK('Work sheet'!AA74),"",'Work sheet'!AA74)</f>
        <v/>
      </c>
      <c r="AA65" s="1" t="str">
        <f>IF(ISBLANK('Work sheet'!AB74),"",'Work sheet'!AB74)</f>
        <v/>
      </c>
      <c r="AB65" s="1" t="str">
        <f>IF(ISBLANK('Work sheet'!AC74),"",'Work sheet'!AC74)</f>
        <v/>
      </c>
      <c r="AC65" s="1" t="str">
        <f>IF(ISBLANK('Work sheet'!AD74),"",'Work sheet'!AD74)</f>
        <v/>
      </c>
      <c r="AD65" s="1" t="str">
        <f>IF(ISBLANK('Work sheet'!AE74),"",'Work sheet'!AE74)</f>
        <v/>
      </c>
      <c r="AE65" s="1" t="str">
        <f>IF(ISBLANK('Work sheet'!AF74),"",'Work sheet'!AF74)</f>
        <v/>
      </c>
      <c r="AF65" s="1" t="str">
        <f>IF(ISBLANK('Work sheet'!AG74),"",'Work sheet'!AG74)</f>
        <v/>
      </c>
      <c r="AG65" s="1" t="str">
        <f>IF(ISBLANK('Work sheet'!AH74),"",'Work sheet'!AH74)</f>
        <v/>
      </c>
      <c r="AH65" s="1" t="str">
        <f>IF(ISBLANK('Work sheet'!AI74),"",'Work sheet'!AI74)</f>
        <v/>
      </c>
      <c r="AI65" s="1" t="str">
        <f>IF(ISBLANK('Work sheet'!AJ74),"",'Work sheet'!AJ74)</f>
        <v/>
      </c>
      <c r="AJ65" s="1" t="str">
        <f>IF(ISBLANK('Work sheet'!AK74),"",'Work sheet'!AK74)</f>
        <v/>
      </c>
      <c r="AK65" s="1" t="str">
        <f>IF(ISBLANK('Work sheet'!AL74),"",'Work sheet'!AL74)</f>
        <v/>
      </c>
      <c r="AL65" s="1" t="str">
        <f>IF(ISBLANK('Work sheet'!AM74),"",'Work sheet'!AM74)</f>
        <v/>
      </c>
      <c r="AM65" s="1" t="str">
        <f>IF(ISBLANK('Work sheet'!AN74),"",'Work sheet'!AN74)</f>
        <v/>
      </c>
      <c r="AN65" s="1" t="str">
        <f>IF(ISBLANK('Work sheet'!AO74),"",'Work sheet'!AO74)</f>
        <v/>
      </c>
      <c r="AO65" s="1" t="str">
        <f>IF(ISBLANK('Work sheet'!AP74),"",'Work sheet'!AP74)</f>
        <v/>
      </c>
      <c r="AP65" s="1" t="str">
        <f>IF(ISBLANK('Work sheet'!AQ74),"",'Work sheet'!AQ74)</f>
        <v/>
      </c>
      <c r="AQ65" s="1" t="str">
        <f>IF(ISBLANK('Work sheet'!AR74),"",'Work sheet'!AR74)</f>
        <v/>
      </c>
      <c r="AR65" s="1" t="str">
        <f>IF(ISBLANK('Work sheet'!AS74),"",'Work sheet'!AS74)</f>
        <v/>
      </c>
      <c r="AS65" s="1" t="str">
        <f>IF(ISBLANK('Work sheet'!AT74),"",'Work sheet'!AT74)</f>
        <v/>
      </c>
      <c r="AT65" s="1" t="str">
        <f>IF(ISBLANK('Work sheet'!AU74),"",'Work sheet'!AU74)</f>
        <v/>
      </c>
      <c r="AU65" s="1" t="str">
        <f>IF(ISBLANK('Work sheet'!AV74),"",'Work sheet'!AV74)</f>
        <v/>
      </c>
      <c r="AV65" s="1" t="str">
        <f>IF(ISBLANK('Work sheet'!AW74),"",'Work sheet'!AW74)</f>
        <v/>
      </c>
      <c r="AW65" s="1" t="str">
        <f>IF(ISBLANK('Work sheet'!AX74),"",'Work sheet'!AX74)</f>
        <v/>
      </c>
      <c r="AX65" s="1" t="str">
        <f>IF(ISBLANK('Work sheet'!AY74),"",'Work sheet'!AY74)</f>
        <v/>
      </c>
      <c r="AY65" s="1" t="str">
        <f>IF(ISBLANK('Work sheet'!AZ74),"",'Work sheet'!AZ74)</f>
        <v/>
      </c>
      <c r="AZ65" s="1" t="str">
        <f>IF(ISBLANK('Work sheet'!BA74),"",'Work sheet'!BA74)</f>
        <v/>
      </c>
      <c r="BA65" s="1" t="str">
        <f>IF(ISBLANK('Work sheet'!BB74),"",'Work sheet'!BB74)</f>
        <v/>
      </c>
      <c r="BB65" s="1" t="str">
        <f>IF(ISBLANK('Work sheet'!BC74),"",'Work sheet'!BC74)</f>
        <v/>
      </c>
      <c r="BC65" s="1" t="str">
        <f>IF(ISBLANK('Work sheet'!BD74),"",'Work sheet'!BD74)</f>
        <v/>
      </c>
      <c r="BD65" s="1" t="str">
        <f>IF(ISBLANK('Work sheet'!BE74),"",'Work sheet'!BE74)</f>
        <v/>
      </c>
      <c r="BE65" s="1" t="str">
        <f>IF(ISBLANK('Work sheet'!BF74),"",'Work sheet'!BF74)</f>
        <v/>
      </c>
      <c r="BF65" s="1" t="str">
        <f>IF(ISBLANK('Work sheet'!BG74),"",'Work sheet'!BG74)</f>
        <v/>
      </c>
      <c r="BG65" s="1" t="str">
        <f>IF(ISBLANK('Work sheet'!BH74),"",'Work sheet'!BH74)</f>
        <v/>
      </c>
      <c r="BH65" s="1" t="str">
        <f>IF(ISBLANK('Work sheet'!BI74),"",'Work sheet'!BI74)</f>
        <v/>
      </c>
      <c r="BI65" s="1" t="str">
        <f>IF(ISBLANK('Work sheet'!BJ74),"",'Work sheet'!BJ74)</f>
        <v/>
      </c>
      <c r="BJ65" s="1" t="str">
        <f>IF(ISBLANK('Work sheet'!BK74),"",'Work sheet'!BK74)</f>
        <v/>
      </c>
      <c r="BK65" s="1" t="str">
        <f>IF(ISBLANK('Work sheet'!BL74),"",'Work sheet'!BL74)</f>
        <v/>
      </c>
      <c r="BL65" s="1" t="str">
        <f>IF(ISBLANK('Work sheet'!BM74),"",'Work sheet'!BM74)</f>
        <v/>
      </c>
      <c r="BM65" s="1" t="str">
        <f>IF(ISBLANK('Work sheet'!BN74),"",'Work sheet'!BN74)</f>
        <v/>
      </c>
      <c r="BN65" s="1" t="str">
        <f>IF(ISBLANK('Work sheet'!BO74),"",'Work sheet'!BO74)</f>
        <v/>
      </c>
      <c r="BO65" s="1" t="str">
        <f>IF(ISBLANK('Work sheet'!BP74),"",'Work sheet'!BP74)</f>
        <v/>
      </c>
      <c r="BP65" s="1" t="str">
        <f>IF(ISBLANK('Work sheet'!BQ74),"",'Work sheet'!BQ74)</f>
        <v/>
      </c>
      <c r="BQ65" s="1" t="str">
        <f>IF(ISBLANK('Work sheet'!BR74),"",'Work sheet'!BR74)</f>
        <v/>
      </c>
      <c r="BR65" s="1" t="str">
        <f>IF(ISBLANK('Work sheet'!BS74),"",'Work sheet'!BS74)</f>
        <v/>
      </c>
      <c r="BS65" s="1" t="str">
        <f>IF(ISBLANK('Work sheet'!BT74),"",'Work sheet'!BT74)</f>
        <v/>
      </c>
      <c r="BT65" s="1" t="str">
        <f>IF(ISBLANK('Work sheet'!BU74),"",'Work sheet'!BU74)</f>
        <v/>
      </c>
      <c r="BU65" s="1" t="str">
        <f>IF(ISBLANK('Work sheet'!BV74),"",'Work sheet'!BV74)</f>
        <v/>
      </c>
      <c r="BV65" s="1" t="str">
        <f>IF(ISBLANK('Work sheet'!BW74),"",'Work sheet'!BW74)</f>
        <v/>
      </c>
      <c r="BW65" s="1" t="str">
        <f>IF(ISBLANK('Work sheet'!BX74),"",'Work sheet'!BX74)</f>
        <v/>
      </c>
      <c r="BX65" s="1" t="str">
        <f>IF(ISBLANK('Work sheet'!BY74),"",'Work sheet'!BY74)</f>
        <v/>
      </c>
      <c r="BY65" s="1" t="str">
        <f>IF(ISBLANK('Work sheet'!BZ74),"",'Work sheet'!BZ74)</f>
        <v/>
      </c>
      <c r="BZ65" s="1" t="str">
        <f>IF(ISBLANK('Work sheet'!CA74),"",'Work sheet'!CA74)</f>
        <v/>
      </c>
      <c r="CA65" s="1"/>
      <c r="CB65" s="1"/>
      <c r="CC65" s="484"/>
    </row>
    <row r="66" spans="1:81">
      <c r="A66" s="460" t="str">
        <f>IF(ISBLANK('Work sheet'!B75),"",'Work sheet'!B75)</f>
        <v/>
      </c>
      <c r="B66" s="1" t="str">
        <f>IF(ISBLANK('Work sheet'!C75),"",'Work sheet'!C75)</f>
        <v/>
      </c>
      <c r="C66" s="1" t="str">
        <f>IF(ISBLANK('Work sheet'!D75),"",'Work sheet'!D75)</f>
        <v/>
      </c>
      <c r="D66" s="1" t="str">
        <f>IF(ISBLANK('Work sheet'!E75),"",'Work sheet'!E75)</f>
        <v/>
      </c>
      <c r="E66" s="1" t="str">
        <f>IF(ISBLANK('Work sheet'!F75),"",'Work sheet'!F75)</f>
        <v/>
      </c>
      <c r="F66" s="1" t="str">
        <f>IF(ISBLANK('Work sheet'!G75),"",'Work sheet'!G75)</f>
        <v/>
      </c>
      <c r="G66" s="1" t="str">
        <f>IF(ISBLANK('Work sheet'!H75),"",'Work sheet'!H75)</f>
        <v/>
      </c>
      <c r="H66" s="284" t="str">
        <f>IF(ISBLANK('Work sheet'!I75),"",'Work sheet'!I75)</f>
        <v/>
      </c>
      <c r="I66" s="1" t="str">
        <f>IF(ISBLANK('Work sheet'!J75),"",'Work sheet'!J75)</f>
        <v/>
      </c>
      <c r="J66" s="1" t="str">
        <f>IF(ISBLANK('Work sheet'!K75),"",'Work sheet'!K75)</f>
        <v/>
      </c>
      <c r="K66" s="1" t="str">
        <f>IF(ISBLANK('Work sheet'!L75),"",'Work sheet'!L75)</f>
        <v/>
      </c>
      <c r="L66" s="1" t="str">
        <f>IF(ISBLANK('Work sheet'!M75),"",'Work sheet'!M75)</f>
        <v/>
      </c>
      <c r="M66" s="1" t="str">
        <f>IF(ISBLANK('Work sheet'!N75),"",'Work sheet'!N75)</f>
        <v/>
      </c>
      <c r="N66" s="1" t="str">
        <f>IF(ISBLANK('Work sheet'!O75),"",'Work sheet'!O75)</f>
        <v/>
      </c>
      <c r="O66" s="1" t="str">
        <f>IF(ISBLANK('Work sheet'!P75),"",'Work sheet'!P75)</f>
        <v/>
      </c>
      <c r="P66" s="1" t="str">
        <f>IF(ISBLANK('Work sheet'!Q75),"",'Work sheet'!Q75)</f>
        <v/>
      </c>
      <c r="Q66" s="1" t="str">
        <f>IF(ISBLANK('Work sheet'!R75),"",'Work sheet'!R75)</f>
        <v/>
      </c>
      <c r="R66" s="284" t="str">
        <f>IF(ISBLANK('Work sheet'!S75),"",'Work sheet'!S75)</f>
        <v/>
      </c>
      <c r="S66" s="284" t="str">
        <f>IF(ISBLANK('Work sheet'!T75),"",'Work sheet'!T75)</f>
        <v/>
      </c>
      <c r="T66" s="1" t="str">
        <f>IF(ISBLANK('Work sheet'!U75),"",'Work sheet'!U75)</f>
        <v/>
      </c>
      <c r="U66" s="1" t="str">
        <f>IF(ISBLANK('Work sheet'!V75),"",'Work sheet'!V75)</f>
        <v/>
      </c>
      <c r="V66" s="1" t="str">
        <f>IF(ISBLANK('Work sheet'!W75),"",'Work sheet'!W75)</f>
        <v/>
      </c>
      <c r="W66" s="1" t="str">
        <f>IF(ISBLANK('Work sheet'!X75),"",'Work sheet'!X75)</f>
        <v/>
      </c>
      <c r="X66" s="1" t="str">
        <f>IF(ISBLANK('Work sheet'!Y75),"",'Work sheet'!Y75)</f>
        <v/>
      </c>
      <c r="Y66" s="1" t="str">
        <f>IF(ISBLANK('Work sheet'!Z75),"",'Work sheet'!Z75)</f>
        <v/>
      </c>
      <c r="Z66" s="1" t="str">
        <f>IF(ISBLANK('Work sheet'!AA75),"",'Work sheet'!AA75)</f>
        <v/>
      </c>
      <c r="AA66" s="1" t="str">
        <f>IF(ISBLANK('Work sheet'!AB75),"",'Work sheet'!AB75)</f>
        <v/>
      </c>
      <c r="AB66" s="1" t="str">
        <f>IF(ISBLANK('Work sheet'!AC75),"",'Work sheet'!AC75)</f>
        <v/>
      </c>
      <c r="AC66" s="1" t="str">
        <f>IF(ISBLANK('Work sheet'!AD75),"",'Work sheet'!AD75)</f>
        <v/>
      </c>
      <c r="AD66" s="1" t="str">
        <f>IF(ISBLANK('Work sheet'!AE75),"",'Work sheet'!AE75)</f>
        <v/>
      </c>
      <c r="AE66" s="1" t="str">
        <f>IF(ISBLANK('Work sheet'!AF75),"",'Work sheet'!AF75)</f>
        <v/>
      </c>
      <c r="AF66" s="1" t="str">
        <f>IF(ISBLANK('Work sheet'!AG75),"",'Work sheet'!AG75)</f>
        <v/>
      </c>
      <c r="AG66" s="1" t="str">
        <f>IF(ISBLANK('Work sheet'!AH75),"",'Work sheet'!AH75)</f>
        <v/>
      </c>
      <c r="AH66" s="1" t="str">
        <f>IF(ISBLANK('Work sheet'!AI75),"",'Work sheet'!AI75)</f>
        <v/>
      </c>
      <c r="AI66" s="1" t="str">
        <f>IF(ISBLANK('Work sheet'!AJ75),"",'Work sheet'!AJ75)</f>
        <v/>
      </c>
      <c r="AJ66" s="1" t="str">
        <f>IF(ISBLANK('Work sheet'!AK75),"",'Work sheet'!AK75)</f>
        <v/>
      </c>
      <c r="AK66" s="1" t="str">
        <f>IF(ISBLANK('Work sheet'!AL75),"",'Work sheet'!AL75)</f>
        <v/>
      </c>
      <c r="AL66" s="1" t="str">
        <f>IF(ISBLANK('Work sheet'!AM75),"",'Work sheet'!AM75)</f>
        <v/>
      </c>
      <c r="AM66" s="1" t="str">
        <f>IF(ISBLANK('Work sheet'!AN75),"",'Work sheet'!AN75)</f>
        <v/>
      </c>
      <c r="AN66" s="1" t="str">
        <f>IF(ISBLANK('Work sheet'!AO75),"",'Work sheet'!AO75)</f>
        <v/>
      </c>
      <c r="AO66" s="1" t="str">
        <f>IF(ISBLANK('Work sheet'!AP75),"",'Work sheet'!AP75)</f>
        <v/>
      </c>
      <c r="AP66" s="1" t="str">
        <f>IF(ISBLANK('Work sheet'!AQ75),"",'Work sheet'!AQ75)</f>
        <v/>
      </c>
      <c r="AQ66" s="1" t="str">
        <f>IF(ISBLANK('Work sheet'!AR75),"",'Work sheet'!AR75)</f>
        <v/>
      </c>
      <c r="AR66" s="1" t="str">
        <f>IF(ISBLANK('Work sheet'!AS75),"",'Work sheet'!AS75)</f>
        <v/>
      </c>
      <c r="AS66" s="1" t="str">
        <f>IF(ISBLANK('Work sheet'!AT75),"",'Work sheet'!AT75)</f>
        <v/>
      </c>
      <c r="AT66" s="1" t="str">
        <f>IF(ISBLANK('Work sheet'!AU75),"",'Work sheet'!AU75)</f>
        <v/>
      </c>
      <c r="AU66" s="1" t="str">
        <f>IF(ISBLANK('Work sheet'!AV75),"",'Work sheet'!AV75)</f>
        <v/>
      </c>
      <c r="AV66" s="1" t="str">
        <f>IF(ISBLANK('Work sheet'!AW75),"",'Work sheet'!AW75)</f>
        <v/>
      </c>
      <c r="AW66" s="1" t="str">
        <f>IF(ISBLANK('Work sheet'!AX75),"",'Work sheet'!AX75)</f>
        <v/>
      </c>
      <c r="AX66" s="1" t="str">
        <f>IF(ISBLANK('Work sheet'!AY75),"",'Work sheet'!AY75)</f>
        <v/>
      </c>
      <c r="AY66" s="1" t="str">
        <f>IF(ISBLANK('Work sheet'!AZ75),"",'Work sheet'!AZ75)</f>
        <v/>
      </c>
      <c r="AZ66" s="1" t="str">
        <f>IF(ISBLANK('Work sheet'!BA75),"",'Work sheet'!BA75)</f>
        <v/>
      </c>
      <c r="BA66" s="1" t="str">
        <f>IF(ISBLANK('Work sheet'!BB75),"",'Work sheet'!BB75)</f>
        <v/>
      </c>
      <c r="BB66" s="1" t="str">
        <f>IF(ISBLANK('Work sheet'!BC75),"",'Work sheet'!BC75)</f>
        <v/>
      </c>
      <c r="BC66" s="1" t="str">
        <f>IF(ISBLANK('Work sheet'!BD75),"",'Work sheet'!BD75)</f>
        <v/>
      </c>
      <c r="BD66" s="1" t="str">
        <f>IF(ISBLANK('Work sheet'!BE75),"",'Work sheet'!BE75)</f>
        <v/>
      </c>
      <c r="BE66" s="1" t="str">
        <f>IF(ISBLANK('Work sheet'!BF75),"",'Work sheet'!BF75)</f>
        <v/>
      </c>
      <c r="BF66" s="1" t="str">
        <f>IF(ISBLANK('Work sheet'!BG75),"",'Work sheet'!BG75)</f>
        <v/>
      </c>
      <c r="BG66" s="1" t="str">
        <f>IF(ISBLANK('Work sheet'!BH75),"",'Work sheet'!BH75)</f>
        <v/>
      </c>
      <c r="BH66" s="1" t="str">
        <f>IF(ISBLANK('Work sheet'!BI75),"",'Work sheet'!BI75)</f>
        <v/>
      </c>
      <c r="BI66" s="1" t="str">
        <f>IF(ISBLANK('Work sheet'!BJ75),"",'Work sheet'!BJ75)</f>
        <v/>
      </c>
      <c r="BJ66" s="1" t="str">
        <f>IF(ISBLANK('Work sheet'!BK75),"",'Work sheet'!BK75)</f>
        <v/>
      </c>
      <c r="BK66" s="1" t="str">
        <f>IF(ISBLANK('Work sheet'!BL75),"",'Work sheet'!BL75)</f>
        <v/>
      </c>
      <c r="BL66" s="1" t="str">
        <f>IF(ISBLANK('Work sheet'!BM75),"",'Work sheet'!BM75)</f>
        <v/>
      </c>
      <c r="BM66" s="1" t="str">
        <f>IF(ISBLANK('Work sheet'!BN75),"",'Work sheet'!BN75)</f>
        <v/>
      </c>
      <c r="BN66" s="1" t="str">
        <f>IF(ISBLANK('Work sheet'!BO75),"",'Work sheet'!BO75)</f>
        <v/>
      </c>
      <c r="BO66" s="1" t="str">
        <f>IF(ISBLANK('Work sheet'!BP75),"",'Work sheet'!BP75)</f>
        <v/>
      </c>
      <c r="BP66" s="1" t="str">
        <f>IF(ISBLANK('Work sheet'!BQ75),"",'Work sheet'!BQ75)</f>
        <v/>
      </c>
      <c r="BQ66" s="1" t="str">
        <f>IF(ISBLANK('Work sheet'!BR75),"",'Work sheet'!BR75)</f>
        <v/>
      </c>
      <c r="BR66" s="1" t="str">
        <f>IF(ISBLANK('Work sheet'!BS75),"",'Work sheet'!BS75)</f>
        <v/>
      </c>
      <c r="BS66" s="1" t="str">
        <f>IF(ISBLANK('Work sheet'!BT75),"",'Work sheet'!BT75)</f>
        <v/>
      </c>
      <c r="BT66" s="1" t="str">
        <f>IF(ISBLANK('Work sheet'!BU75),"",'Work sheet'!BU75)</f>
        <v/>
      </c>
      <c r="BU66" s="1" t="str">
        <f>IF(ISBLANK('Work sheet'!BV75),"",'Work sheet'!BV75)</f>
        <v/>
      </c>
      <c r="BV66" s="1" t="str">
        <f>IF(ISBLANK('Work sheet'!BW75),"",'Work sheet'!BW75)</f>
        <v/>
      </c>
      <c r="BW66" s="1" t="str">
        <f>IF(ISBLANK('Work sheet'!BX75),"",'Work sheet'!BX75)</f>
        <v/>
      </c>
      <c r="BX66" s="1" t="str">
        <f>IF(ISBLANK('Work sheet'!BY75),"",'Work sheet'!BY75)</f>
        <v/>
      </c>
      <c r="BY66" s="1" t="str">
        <f>IF(ISBLANK('Work sheet'!BZ75),"",'Work sheet'!BZ75)</f>
        <v/>
      </c>
      <c r="BZ66" s="1" t="str">
        <f>IF(ISBLANK('Work sheet'!CA75),"",'Work sheet'!CA75)</f>
        <v/>
      </c>
      <c r="CA66" s="1"/>
      <c r="CB66" s="1"/>
      <c r="CC66" s="484"/>
    </row>
    <row r="67" spans="1:81">
      <c r="A67" s="460" t="str">
        <f>IF(ISBLANK('Work sheet'!B76),"",'Work sheet'!B76)</f>
        <v/>
      </c>
      <c r="B67" s="1" t="str">
        <f>IF(ISBLANK('Work sheet'!C76),"",'Work sheet'!C76)</f>
        <v/>
      </c>
      <c r="C67" s="1" t="str">
        <f>IF(ISBLANK('Work sheet'!D76),"",'Work sheet'!D76)</f>
        <v/>
      </c>
      <c r="D67" s="1" t="str">
        <f>IF(ISBLANK('Work sheet'!E76),"",'Work sheet'!E76)</f>
        <v/>
      </c>
      <c r="E67" s="1" t="str">
        <f>IF(ISBLANK('Work sheet'!F76),"",'Work sheet'!F76)</f>
        <v/>
      </c>
      <c r="F67" s="1" t="str">
        <f>IF(ISBLANK('Work sheet'!G76),"",'Work sheet'!G76)</f>
        <v/>
      </c>
      <c r="G67" s="1" t="str">
        <f>IF(ISBLANK('Work sheet'!H76),"",'Work sheet'!H76)</f>
        <v/>
      </c>
      <c r="H67" s="284" t="str">
        <f>IF(ISBLANK('Work sheet'!I76),"",'Work sheet'!I76)</f>
        <v/>
      </c>
      <c r="I67" s="1" t="str">
        <f>IF(ISBLANK('Work sheet'!J76),"",'Work sheet'!J76)</f>
        <v/>
      </c>
      <c r="J67" s="1" t="str">
        <f>IF(ISBLANK('Work sheet'!K76),"",'Work sheet'!K76)</f>
        <v/>
      </c>
      <c r="K67" s="1" t="str">
        <f>IF(ISBLANK('Work sheet'!L76),"",'Work sheet'!L76)</f>
        <v/>
      </c>
      <c r="L67" s="1" t="str">
        <f>IF(ISBLANK('Work sheet'!M76),"",'Work sheet'!M76)</f>
        <v/>
      </c>
      <c r="M67" s="1" t="str">
        <f>IF(ISBLANK('Work sheet'!N76),"",'Work sheet'!N76)</f>
        <v/>
      </c>
      <c r="N67" s="1" t="str">
        <f>IF(ISBLANK('Work sheet'!O76),"",'Work sheet'!O76)</f>
        <v/>
      </c>
      <c r="O67" s="1" t="str">
        <f>IF(ISBLANK('Work sheet'!P76),"",'Work sheet'!P76)</f>
        <v/>
      </c>
      <c r="P67" s="1" t="str">
        <f>IF(ISBLANK('Work sheet'!Q76),"",'Work sheet'!Q76)</f>
        <v/>
      </c>
      <c r="Q67" s="1" t="str">
        <f>IF(ISBLANK('Work sheet'!R76),"",'Work sheet'!R76)</f>
        <v/>
      </c>
      <c r="R67" s="284" t="str">
        <f>IF(ISBLANK('Work sheet'!S76),"",'Work sheet'!S76)</f>
        <v/>
      </c>
      <c r="S67" s="284" t="str">
        <f>IF(ISBLANK('Work sheet'!T76),"",'Work sheet'!T76)</f>
        <v/>
      </c>
      <c r="T67" s="1" t="str">
        <f>IF(ISBLANK('Work sheet'!U76),"",'Work sheet'!U76)</f>
        <v/>
      </c>
      <c r="U67" s="1" t="str">
        <f>IF(ISBLANK('Work sheet'!V76),"",'Work sheet'!V76)</f>
        <v/>
      </c>
      <c r="V67" s="1" t="str">
        <f>IF(ISBLANK('Work sheet'!W76),"",'Work sheet'!W76)</f>
        <v/>
      </c>
      <c r="W67" s="1" t="str">
        <f>IF(ISBLANK('Work sheet'!X76),"",'Work sheet'!X76)</f>
        <v/>
      </c>
      <c r="X67" s="1" t="str">
        <f>IF(ISBLANK('Work sheet'!Y76),"",'Work sheet'!Y76)</f>
        <v/>
      </c>
      <c r="Y67" s="1" t="str">
        <f>IF(ISBLANK('Work sheet'!Z76),"",'Work sheet'!Z76)</f>
        <v/>
      </c>
      <c r="Z67" s="1" t="str">
        <f>IF(ISBLANK('Work sheet'!AA76),"",'Work sheet'!AA76)</f>
        <v/>
      </c>
      <c r="AA67" s="1" t="str">
        <f>IF(ISBLANK('Work sheet'!AB76),"",'Work sheet'!AB76)</f>
        <v/>
      </c>
      <c r="AB67" s="1" t="str">
        <f>IF(ISBLANK('Work sheet'!AC76),"",'Work sheet'!AC76)</f>
        <v/>
      </c>
      <c r="AC67" s="1" t="str">
        <f>IF(ISBLANK('Work sheet'!AD76),"",'Work sheet'!AD76)</f>
        <v/>
      </c>
      <c r="AD67" s="1" t="str">
        <f>IF(ISBLANK('Work sheet'!AE76),"",'Work sheet'!AE76)</f>
        <v/>
      </c>
      <c r="AE67" s="1" t="str">
        <f>IF(ISBLANK('Work sheet'!AF76),"",'Work sheet'!AF76)</f>
        <v/>
      </c>
      <c r="AF67" s="1" t="str">
        <f>IF(ISBLANK('Work sheet'!AG76),"",'Work sheet'!AG76)</f>
        <v/>
      </c>
      <c r="AG67" s="1" t="str">
        <f>IF(ISBLANK('Work sheet'!AH76),"",'Work sheet'!AH76)</f>
        <v/>
      </c>
      <c r="AH67" s="1" t="str">
        <f>IF(ISBLANK('Work sheet'!AI76),"",'Work sheet'!AI76)</f>
        <v/>
      </c>
      <c r="AI67" s="1" t="str">
        <f>IF(ISBLANK('Work sheet'!AJ76),"",'Work sheet'!AJ76)</f>
        <v/>
      </c>
      <c r="AJ67" s="1" t="str">
        <f>IF(ISBLANK('Work sheet'!AK76),"",'Work sheet'!AK76)</f>
        <v/>
      </c>
      <c r="AK67" s="1" t="str">
        <f>IF(ISBLANK('Work sheet'!AL76),"",'Work sheet'!AL76)</f>
        <v/>
      </c>
      <c r="AL67" s="1" t="str">
        <f>IF(ISBLANK('Work sheet'!AM76),"",'Work sheet'!AM76)</f>
        <v/>
      </c>
      <c r="AM67" s="1" t="str">
        <f>IF(ISBLANK('Work sheet'!AN76),"",'Work sheet'!AN76)</f>
        <v/>
      </c>
      <c r="AN67" s="1" t="str">
        <f>IF(ISBLANK('Work sheet'!AO76),"",'Work sheet'!AO76)</f>
        <v/>
      </c>
      <c r="AO67" s="1" t="str">
        <f>IF(ISBLANK('Work sheet'!AP76),"",'Work sheet'!AP76)</f>
        <v/>
      </c>
      <c r="AP67" s="1" t="str">
        <f>IF(ISBLANK('Work sheet'!AQ76),"",'Work sheet'!AQ76)</f>
        <v/>
      </c>
      <c r="AQ67" s="1" t="str">
        <f>IF(ISBLANK('Work sheet'!AR76),"",'Work sheet'!AR76)</f>
        <v/>
      </c>
      <c r="AR67" s="1" t="str">
        <f>IF(ISBLANK('Work sheet'!AS76),"",'Work sheet'!AS76)</f>
        <v/>
      </c>
      <c r="AS67" s="1" t="str">
        <f>IF(ISBLANK('Work sheet'!AT76),"",'Work sheet'!AT76)</f>
        <v/>
      </c>
      <c r="AT67" s="1" t="str">
        <f>IF(ISBLANK('Work sheet'!AU76),"",'Work sheet'!AU76)</f>
        <v/>
      </c>
      <c r="AU67" s="1" t="str">
        <f>IF(ISBLANK('Work sheet'!AV76),"",'Work sheet'!AV76)</f>
        <v/>
      </c>
      <c r="AV67" s="1" t="str">
        <f>IF(ISBLANK('Work sheet'!AW76),"",'Work sheet'!AW76)</f>
        <v/>
      </c>
      <c r="AW67" s="1" t="str">
        <f>IF(ISBLANK('Work sheet'!AX76),"",'Work sheet'!AX76)</f>
        <v/>
      </c>
      <c r="AX67" s="1" t="str">
        <f>IF(ISBLANK('Work sheet'!AY76),"",'Work sheet'!AY76)</f>
        <v/>
      </c>
      <c r="AY67" s="1" t="str">
        <f>IF(ISBLANK('Work sheet'!AZ76),"",'Work sheet'!AZ76)</f>
        <v/>
      </c>
      <c r="AZ67" s="1" t="str">
        <f>IF(ISBLANK('Work sheet'!BA76),"",'Work sheet'!BA76)</f>
        <v/>
      </c>
      <c r="BA67" s="1" t="str">
        <f>IF(ISBLANK('Work sheet'!BB76),"",'Work sheet'!BB76)</f>
        <v/>
      </c>
      <c r="BB67" s="1" t="str">
        <f>IF(ISBLANK('Work sheet'!BC76),"",'Work sheet'!BC76)</f>
        <v/>
      </c>
      <c r="BC67" s="1" t="str">
        <f>IF(ISBLANK('Work sheet'!BD76),"",'Work sheet'!BD76)</f>
        <v/>
      </c>
      <c r="BD67" s="1" t="str">
        <f>IF(ISBLANK('Work sheet'!BE76),"",'Work sheet'!BE76)</f>
        <v/>
      </c>
      <c r="BE67" s="1" t="str">
        <f>IF(ISBLANK('Work sheet'!BF76),"",'Work sheet'!BF76)</f>
        <v/>
      </c>
      <c r="BF67" s="1" t="str">
        <f>IF(ISBLANK('Work sheet'!BG76),"",'Work sheet'!BG76)</f>
        <v/>
      </c>
      <c r="BG67" s="1" t="str">
        <f>IF(ISBLANK('Work sheet'!BH76),"",'Work sheet'!BH76)</f>
        <v/>
      </c>
      <c r="BH67" s="1" t="str">
        <f>IF(ISBLANK('Work sheet'!BI76),"",'Work sheet'!BI76)</f>
        <v/>
      </c>
      <c r="BI67" s="1" t="str">
        <f>IF(ISBLANK('Work sheet'!BJ76),"",'Work sheet'!BJ76)</f>
        <v/>
      </c>
      <c r="BJ67" s="1" t="str">
        <f>IF(ISBLANK('Work sheet'!BK76),"",'Work sheet'!BK76)</f>
        <v/>
      </c>
      <c r="BK67" s="1" t="str">
        <f>IF(ISBLANK('Work sheet'!BL76),"",'Work sheet'!BL76)</f>
        <v/>
      </c>
      <c r="BL67" s="1" t="str">
        <f>IF(ISBLANK('Work sheet'!BM76),"",'Work sheet'!BM76)</f>
        <v/>
      </c>
      <c r="BM67" s="1" t="str">
        <f>IF(ISBLANK('Work sheet'!BN76),"",'Work sheet'!BN76)</f>
        <v/>
      </c>
      <c r="BN67" s="1" t="str">
        <f>IF(ISBLANK('Work sheet'!BO76),"",'Work sheet'!BO76)</f>
        <v/>
      </c>
      <c r="BO67" s="1" t="str">
        <f>IF(ISBLANK('Work sheet'!BP76),"",'Work sheet'!BP76)</f>
        <v/>
      </c>
      <c r="BP67" s="1" t="str">
        <f>IF(ISBLANK('Work sheet'!BQ76),"",'Work sheet'!BQ76)</f>
        <v/>
      </c>
      <c r="BQ67" s="1" t="str">
        <f>IF(ISBLANK('Work sheet'!BR76),"",'Work sheet'!BR76)</f>
        <v/>
      </c>
      <c r="BR67" s="1" t="str">
        <f>IF(ISBLANK('Work sheet'!BS76),"",'Work sheet'!BS76)</f>
        <v/>
      </c>
      <c r="BS67" s="1" t="str">
        <f>IF(ISBLANK('Work sheet'!BT76),"",'Work sheet'!BT76)</f>
        <v/>
      </c>
      <c r="BT67" s="1" t="str">
        <f>IF(ISBLANK('Work sheet'!BU76),"",'Work sheet'!BU76)</f>
        <v/>
      </c>
      <c r="BU67" s="1" t="str">
        <f>IF(ISBLANK('Work sheet'!BV76),"",'Work sheet'!BV76)</f>
        <v/>
      </c>
      <c r="BV67" s="1" t="str">
        <f>IF(ISBLANK('Work sheet'!BW76),"",'Work sheet'!BW76)</f>
        <v/>
      </c>
      <c r="BW67" s="1" t="str">
        <f>IF(ISBLANK('Work sheet'!BX76),"",'Work sheet'!BX76)</f>
        <v/>
      </c>
      <c r="BX67" s="1" t="str">
        <f>IF(ISBLANK('Work sheet'!BY76),"",'Work sheet'!BY76)</f>
        <v/>
      </c>
      <c r="BY67" s="1" t="str">
        <f>IF(ISBLANK('Work sheet'!BZ76),"",'Work sheet'!BZ76)</f>
        <v/>
      </c>
      <c r="BZ67" s="1" t="str">
        <f>IF(ISBLANK('Work sheet'!CA76),"",'Work sheet'!CA76)</f>
        <v/>
      </c>
      <c r="CA67" s="1"/>
      <c r="CB67" s="1"/>
      <c r="CC67" s="484"/>
    </row>
    <row r="68" spans="1:81">
      <c r="A68" s="460" t="str">
        <f>IF(ISBLANK('Work sheet'!B77),"",'Work sheet'!B77)</f>
        <v/>
      </c>
      <c r="B68" s="1" t="str">
        <f>IF(ISBLANK('Work sheet'!C77),"",'Work sheet'!C77)</f>
        <v/>
      </c>
      <c r="C68" s="1" t="str">
        <f>IF(ISBLANK('Work sheet'!D77),"",'Work sheet'!D77)</f>
        <v/>
      </c>
      <c r="D68" s="1" t="str">
        <f>IF(ISBLANK('Work sheet'!E77),"",'Work sheet'!E77)</f>
        <v/>
      </c>
      <c r="E68" s="1" t="str">
        <f>IF(ISBLANK('Work sheet'!F77),"",'Work sheet'!F77)</f>
        <v/>
      </c>
      <c r="F68" s="1" t="str">
        <f>IF(ISBLANK('Work sheet'!G77),"",'Work sheet'!G77)</f>
        <v/>
      </c>
      <c r="G68" s="1" t="str">
        <f>IF(ISBLANK('Work sheet'!H77),"",'Work sheet'!H77)</f>
        <v/>
      </c>
      <c r="H68" s="284" t="str">
        <f>IF(ISBLANK('Work sheet'!I77),"",'Work sheet'!I77)</f>
        <v/>
      </c>
      <c r="I68" s="1" t="str">
        <f>IF(ISBLANK('Work sheet'!J77),"",'Work sheet'!J77)</f>
        <v/>
      </c>
      <c r="J68" s="1" t="str">
        <f>IF(ISBLANK('Work sheet'!K77),"",'Work sheet'!K77)</f>
        <v/>
      </c>
      <c r="K68" s="1" t="str">
        <f>IF(ISBLANK('Work sheet'!L77),"",'Work sheet'!L77)</f>
        <v/>
      </c>
      <c r="L68" s="1" t="str">
        <f>IF(ISBLANK('Work sheet'!M77),"",'Work sheet'!M77)</f>
        <v/>
      </c>
      <c r="M68" s="1" t="str">
        <f>IF(ISBLANK('Work sheet'!N77),"",'Work sheet'!N77)</f>
        <v/>
      </c>
      <c r="N68" s="1" t="str">
        <f>IF(ISBLANK('Work sheet'!O77),"",'Work sheet'!O77)</f>
        <v/>
      </c>
      <c r="O68" s="1" t="str">
        <f>IF(ISBLANK('Work sheet'!P77),"",'Work sheet'!P77)</f>
        <v/>
      </c>
      <c r="P68" s="1" t="str">
        <f>IF(ISBLANK('Work sheet'!Q77),"",'Work sheet'!Q77)</f>
        <v/>
      </c>
      <c r="Q68" s="1" t="str">
        <f>IF(ISBLANK('Work sheet'!R77),"",'Work sheet'!R77)</f>
        <v/>
      </c>
      <c r="R68" s="284" t="str">
        <f>IF(ISBLANK('Work sheet'!S77),"",'Work sheet'!S77)</f>
        <v/>
      </c>
      <c r="S68" s="284" t="str">
        <f>IF(ISBLANK('Work sheet'!T77),"",'Work sheet'!T77)</f>
        <v/>
      </c>
      <c r="T68" s="1" t="str">
        <f>IF(ISBLANK('Work sheet'!U77),"",'Work sheet'!U77)</f>
        <v/>
      </c>
      <c r="U68" s="1" t="str">
        <f>IF(ISBLANK('Work sheet'!V77),"",'Work sheet'!V77)</f>
        <v/>
      </c>
      <c r="V68" s="1" t="str">
        <f>IF(ISBLANK('Work sheet'!W77),"",'Work sheet'!W77)</f>
        <v/>
      </c>
      <c r="W68" s="1" t="str">
        <f>IF(ISBLANK('Work sheet'!X77),"",'Work sheet'!X77)</f>
        <v/>
      </c>
      <c r="X68" s="1" t="str">
        <f>IF(ISBLANK('Work sheet'!Y77),"",'Work sheet'!Y77)</f>
        <v/>
      </c>
      <c r="Y68" s="1" t="str">
        <f>IF(ISBLANK('Work sheet'!Z77),"",'Work sheet'!Z77)</f>
        <v/>
      </c>
      <c r="Z68" s="1" t="str">
        <f>IF(ISBLANK('Work sheet'!AA77),"",'Work sheet'!AA77)</f>
        <v/>
      </c>
      <c r="AA68" s="1" t="str">
        <f>IF(ISBLANK('Work sheet'!AB77),"",'Work sheet'!AB77)</f>
        <v/>
      </c>
      <c r="AB68" s="1" t="str">
        <f>IF(ISBLANK('Work sheet'!AC77),"",'Work sheet'!AC77)</f>
        <v/>
      </c>
      <c r="AC68" s="1" t="str">
        <f>IF(ISBLANK('Work sheet'!AD77),"",'Work sheet'!AD77)</f>
        <v/>
      </c>
      <c r="AD68" s="1" t="str">
        <f>IF(ISBLANK('Work sheet'!AE77),"",'Work sheet'!AE77)</f>
        <v/>
      </c>
      <c r="AE68" s="1" t="str">
        <f>IF(ISBLANK('Work sheet'!AF77),"",'Work sheet'!AF77)</f>
        <v/>
      </c>
      <c r="AF68" s="1" t="str">
        <f>IF(ISBLANK('Work sheet'!AG77),"",'Work sheet'!AG77)</f>
        <v/>
      </c>
      <c r="AG68" s="1" t="str">
        <f>IF(ISBLANK('Work sheet'!AH77),"",'Work sheet'!AH77)</f>
        <v/>
      </c>
      <c r="AH68" s="1" t="str">
        <f>IF(ISBLANK('Work sheet'!AI77),"",'Work sheet'!AI77)</f>
        <v/>
      </c>
      <c r="AI68" s="1" t="str">
        <f>IF(ISBLANK('Work sheet'!AJ77),"",'Work sheet'!AJ77)</f>
        <v/>
      </c>
      <c r="AJ68" s="1" t="str">
        <f>IF(ISBLANK('Work sheet'!AK77),"",'Work sheet'!AK77)</f>
        <v/>
      </c>
      <c r="AK68" s="1" t="str">
        <f>IF(ISBLANK('Work sheet'!AL77),"",'Work sheet'!AL77)</f>
        <v/>
      </c>
      <c r="AL68" s="1" t="str">
        <f>IF(ISBLANK('Work sheet'!AM77),"",'Work sheet'!AM77)</f>
        <v/>
      </c>
      <c r="AM68" s="1" t="str">
        <f>IF(ISBLANK('Work sheet'!AN77),"",'Work sheet'!AN77)</f>
        <v/>
      </c>
      <c r="AN68" s="1" t="str">
        <f>IF(ISBLANK('Work sheet'!AO77),"",'Work sheet'!AO77)</f>
        <v/>
      </c>
      <c r="AO68" s="1" t="str">
        <f>IF(ISBLANK('Work sheet'!AP77),"",'Work sheet'!AP77)</f>
        <v/>
      </c>
      <c r="AP68" s="1" t="str">
        <f>IF(ISBLANK('Work sheet'!AQ77),"",'Work sheet'!AQ77)</f>
        <v/>
      </c>
      <c r="AQ68" s="1" t="str">
        <f>IF(ISBLANK('Work sheet'!AR77),"",'Work sheet'!AR77)</f>
        <v/>
      </c>
      <c r="AR68" s="1" t="str">
        <f>IF(ISBLANK('Work sheet'!AS77),"",'Work sheet'!AS77)</f>
        <v/>
      </c>
      <c r="AS68" s="1" t="str">
        <f>IF(ISBLANK('Work sheet'!AT77),"",'Work sheet'!AT77)</f>
        <v/>
      </c>
      <c r="AT68" s="1" t="str">
        <f>IF(ISBLANK('Work sheet'!AU77),"",'Work sheet'!AU77)</f>
        <v/>
      </c>
      <c r="AU68" s="1" t="str">
        <f>IF(ISBLANK('Work sheet'!AV77),"",'Work sheet'!AV77)</f>
        <v/>
      </c>
      <c r="AV68" s="1" t="str">
        <f>IF(ISBLANK('Work sheet'!AW77),"",'Work sheet'!AW77)</f>
        <v/>
      </c>
      <c r="AW68" s="1" t="str">
        <f>IF(ISBLANK('Work sheet'!AX77),"",'Work sheet'!AX77)</f>
        <v/>
      </c>
      <c r="AX68" s="1" t="str">
        <f>IF(ISBLANK('Work sheet'!AY77),"",'Work sheet'!AY77)</f>
        <v/>
      </c>
      <c r="AY68" s="1" t="str">
        <f>IF(ISBLANK('Work sheet'!AZ77),"",'Work sheet'!AZ77)</f>
        <v/>
      </c>
      <c r="AZ68" s="1" t="str">
        <f>IF(ISBLANK('Work sheet'!BA77),"",'Work sheet'!BA77)</f>
        <v/>
      </c>
      <c r="BA68" s="1" t="str">
        <f>IF(ISBLANK('Work sheet'!BB77),"",'Work sheet'!BB77)</f>
        <v/>
      </c>
      <c r="BB68" s="1" t="str">
        <f>IF(ISBLANK('Work sheet'!BC77),"",'Work sheet'!BC77)</f>
        <v/>
      </c>
      <c r="BC68" s="1" t="str">
        <f>IF(ISBLANK('Work sheet'!BD77),"",'Work sheet'!BD77)</f>
        <v/>
      </c>
      <c r="BD68" s="1" t="str">
        <f>IF(ISBLANK('Work sheet'!BE77),"",'Work sheet'!BE77)</f>
        <v/>
      </c>
      <c r="BE68" s="1" t="str">
        <f>IF(ISBLANK('Work sheet'!BF77),"",'Work sheet'!BF77)</f>
        <v/>
      </c>
      <c r="BF68" s="1" t="str">
        <f>IF(ISBLANK('Work sheet'!BG77),"",'Work sheet'!BG77)</f>
        <v/>
      </c>
      <c r="BG68" s="1" t="str">
        <f>IF(ISBLANK('Work sheet'!BH77),"",'Work sheet'!BH77)</f>
        <v/>
      </c>
      <c r="BH68" s="1" t="str">
        <f>IF(ISBLANK('Work sheet'!BI77),"",'Work sheet'!BI77)</f>
        <v/>
      </c>
      <c r="BI68" s="1" t="str">
        <f>IF(ISBLANK('Work sheet'!BJ77),"",'Work sheet'!BJ77)</f>
        <v/>
      </c>
      <c r="BJ68" s="1" t="str">
        <f>IF(ISBLANK('Work sheet'!BK77),"",'Work sheet'!BK77)</f>
        <v/>
      </c>
      <c r="BK68" s="1" t="str">
        <f>IF(ISBLANK('Work sheet'!BL77),"",'Work sheet'!BL77)</f>
        <v/>
      </c>
      <c r="BL68" s="1" t="str">
        <f>IF(ISBLANK('Work sheet'!BM77),"",'Work sheet'!BM77)</f>
        <v/>
      </c>
      <c r="BM68" s="1" t="str">
        <f>IF(ISBLANK('Work sheet'!BN77),"",'Work sheet'!BN77)</f>
        <v/>
      </c>
      <c r="BN68" s="1" t="str">
        <f>IF(ISBLANK('Work sheet'!BO77),"",'Work sheet'!BO77)</f>
        <v/>
      </c>
      <c r="BO68" s="1" t="str">
        <f>IF(ISBLANK('Work sheet'!BP77),"",'Work sheet'!BP77)</f>
        <v/>
      </c>
      <c r="BP68" s="1" t="str">
        <f>IF(ISBLANK('Work sheet'!BQ77),"",'Work sheet'!BQ77)</f>
        <v/>
      </c>
      <c r="BQ68" s="1" t="str">
        <f>IF(ISBLANK('Work sheet'!BR77),"",'Work sheet'!BR77)</f>
        <v/>
      </c>
      <c r="BR68" s="1" t="str">
        <f>IF(ISBLANK('Work sheet'!BS77),"",'Work sheet'!BS77)</f>
        <v/>
      </c>
      <c r="BS68" s="1" t="str">
        <f>IF(ISBLANK('Work sheet'!BT77),"",'Work sheet'!BT77)</f>
        <v/>
      </c>
      <c r="BT68" s="1" t="str">
        <f>IF(ISBLANK('Work sheet'!BU77),"",'Work sheet'!BU77)</f>
        <v/>
      </c>
      <c r="BU68" s="1" t="str">
        <f>IF(ISBLANK('Work sheet'!BV77),"",'Work sheet'!BV77)</f>
        <v/>
      </c>
      <c r="BV68" s="1" t="str">
        <f>IF(ISBLANK('Work sheet'!BW77),"",'Work sheet'!BW77)</f>
        <v/>
      </c>
      <c r="BW68" s="1" t="str">
        <f>IF(ISBLANK('Work sheet'!BX77),"",'Work sheet'!BX77)</f>
        <v/>
      </c>
      <c r="BX68" s="1" t="str">
        <f>IF(ISBLANK('Work sheet'!BY77),"",'Work sheet'!BY77)</f>
        <v/>
      </c>
      <c r="BY68" s="1" t="str">
        <f>IF(ISBLANK('Work sheet'!BZ77),"",'Work sheet'!BZ77)</f>
        <v/>
      </c>
      <c r="BZ68" s="1" t="str">
        <f>IF(ISBLANK('Work sheet'!CA77),"",'Work sheet'!CA77)</f>
        <v/>
      </c>
      <c r="CA68" s="1"/>
      <c r="CB68" s="1"/>
      <c r="CC68" s="484"/>
    </row>
    <row r="69" spans="1:81">
      <c r="A69" s="460" t="str">
        <f>IF(ISBLANK('Work sheet'!B78),"",'Work sheet'!B78)</f>
        <v/>
      </c>
      <c r="B69" s="1" t="str">
        <f>IF(ISBLANK('Work sheet'!C78),"",'Work sheet'!C78)</f>
        <v/>
      </c>
      <c r="C69" s="1" t="str">
        <f>IF(ISBLANK('Work sheet'!D78),"",'Work sheet'!D78)</f>
        <v/>
      </c>
      <c r="D69" s="1" t="str">
        <f>IF(ISBLANK('Work sheet'!E78),"",'Work sheet'!E78)</f>
        <v/>
      </c>
      <c r="E69" s="1" t="str">
        <f>IF(ISBLANK('Work sheet'!F78),"",'Work sheet'!F78)</f>
        <v/>
      </c>
      <c r="F69" s="1" t="str">
        <f>IF(ISBLANK('Work sheet'!G78),"",'Work sheet'!G78)</f>
        <v/>
      </c>
      <c r="G69" s="1" t="str">
        <f>IF(ISBLANK('Work sheet'!H78),"",'Work sheet'!H78)</f>
        <v/>
      </c>
      <c r="H69" s="284" t="str">
        <f>IF(ISBLANK('Work sheet'!I78),"",'Work sheet'!I78)</f>
        <v/>
      </c>
      <c r="I69" s="1" t="str">
        <f>IF(ISBLANK('Work sheet'!J78),"",'Work sheet'!J78)</f>
        <v/>
      </c>
      <c r="J69" s="1" t="str">
        <f>IF(ISBLANK('Work sheet'!K78),"",'Work sheet'!K78)</f>
        <v/>
      </c>
      <c r="K69" s="1" t="str">
        <f>IF(ISBLANK('Work sheet'!L78),"",'Work sheet'!L78)</f>
        <v/>
      </c>
      <c r="L69" s="1" t="str">
        <f>IF(ISBLANK('Work sheet'!M78),"",'Work sheet'!M78)</f>
        <v/>
      </c>
      <c r="M69" s="1" t="str">
        <f>IF(ISBLANK('Work sheet'!N78),"",'Work sheet'!N78)</f>
        <v/>
      </c>
      <c r="N69" s="1" t="str">
        <f>IF(ISBLANK('Work sheet'!O78),"",'Work sheet'!O78)</f>
        <v/>
      </c>
      <c r="O69" s="1" t="str">
        <f>IF(ISBLANK('Work sheet'!P78),"",'Work sheet'!P78)</f>
        <v/>
      </c>
      <c r="P69" s="1" t="str">
        <f>IF(ISBLANK('Work sheet'!Q78),"",'Work sheet'!Q78)</f>
        <v/>
      </c>
      <c r="Q69" s="1" t="str">
        <f>IF(ISBLANK('Work sheet'!R78),"",'Work sheet'!R78)</f>
        <v/>
      </c>
      <c r="R69" s="284" t="str">
        <f>IF(ISBLANK('Work sheet'!S78),"",'Work sheet'!S78)</f>
        <v/>
      </c>
      <c r="S69" s="284" t="str">
        <f>IF(ISBLANK('Work sheet'!T78),"",'Work sheet'!T78)</f>
        <v/>
      </c>
      <c r="T69" s="1" t="str">
        <f>IF(ISBLANK('Work sheet'!U78),"",'Work sheet'!U78)</f>
        <v/>
      </c>
      <c r="U69" s="1" t="str">
        <f>IF(ISBLANK('Work sheet'!V78),"",'Work sheet'!V78)</f>
        <v/>
      </c>
      <c r="V69" s="1" t="str">
        <f>IF(ISBLANK('Work sheet'!W78),"",'Work sheet'!W78)</f>
        <v/>
      </c>
      <c r="W69" s="1" t="str">
        <f>IF(ISBLANK('Work sheet'!X78),"",'Work sheet'!X78)</f>
        <v/>
      </c>
      <c r="X69" s="1" t="str">
        <f>IF(ISBLANK('Work sheet'!Y78),"",'Work sheet'!Y78)</f>
        <v/>
      </c>
      <c r="Y69" s="1" t="str">
        <f>IF(ISBLANK('Work sheet'!Z78),"",'Work sheet'!Z78)</f>
        <v/>
      </c>
      <c r="Z69" s="1" t="str">
        <f>IF(ISBLANK('Work sheet'!AA78),"",'Work sheet'!AA78)</f>
        <v/>
      </c>
      <c r="AA69" s="1" t="str">
        <f>IF(ISBLANK('Work sheet'!AB78),"",'Work sheet'!AB78)</f>
        <v/>
      </c>
      <c r="AB69" s="1" t="str">
        <f>IF(ISBLANK('Work sheet'!AC78),"",'Work sheet'!AC78)</f>
        <v/>
      </c>
      <c r="AC69" s="1" t="str">
        <f>IF(ISBLANK('Work sheet'!AD78),"",'Work sheet'!AD78)</f>
        <v/>
      </c>
      <c r="AD69" s="1" t="str">
        <f>IF(ISBLANK('Work sheet'!AE78),"",'Work sheet'!AE78)</f>
        <v/>
      </c>
      <c r="AE69" s="1" t="str">
        <f>IF(ISBLANK('Work sheet'!AF78),"",'Work sheet'!AF78)</f>
        <v/>
      </c>
      <c r="AF69" s="1" t="str">
        <f>IF(ISBLANK('Work sheet'!AG78),"",'Work sheet'!AG78)</f>
        <v/>
      </c>
      <c r="AG69" s="1" t="str">
        <f>IF(ISBLANK('Work sheet'!AH78),"",'Work sheet'!AH78)</f>
        <v/>
      </c>
      <c r="AH69" s="1" t="str">
        <f>IF(ISBLANK('Work sheet'!AI78),"",'Work sheet'!AI78)</f>
        <v/>
      </c>
      <c r="AI69" s="1" t="str">
        <f>IF(ISBLANK('Work sheet'!AJ78),"",'Work sheet'!AJ78)</f>
        <v/>
      </c>
      <c r="AJ69" s="1" t="str">
        <f>IF(ISBLANK('Work sheet'!AK78),"",'Work sheet'!AK78)</f>
        <v/>
      </c>
      <c r="AK69" s="1" t="str">
        <f>IF(ISBLANK('Work sheet'!AL78),"",'Work sheet'!AL78)</f>
        <v/>
      </c>
      <c r="AL69" s="1" t="str">
        <f>IF(ISBLANK('Work sheet'!AM78),"",'Work sheet'!AM78)</f>
        <v/>
      </c>
      <c r="AM69" s="1" t="str">
        <f>IF(ISBLANK('Work sheet'!AN78),"",'Work sheet'!AN78)</f>
        <v/>
      </c>
      <c r="AN69" s="1" t="str">
        <f>IF(ISBLANK('Work sheet'!AO78),"",'Work sheet'!AO78)</f>
        <v/>
      </c>
      <c r="AO69" s="1" t="str">
        <f>IF(ISBLANK('Work sheet'!AP78),"",'Work sheet'!AP78)</f>
        <v/>
      </c>
      <c r="AP69" s="1" t="str">
        <f>IF(ISBLANK('Work sheet'!AQ78),"",'Work sheet'!AQ78)</f>
        <v/>
      </c>
      <c r="AQ69" s="1" t="str">
        <f>IF(ISBLANK('Work sheet'!AR78),"",'Work sheet'!AR78)</f>
        <v/>
      </c>
      <c r="AR69" s="1" t="str">
        <f>IF(ISBLANK('Work sheet'!AS78),"",'Work sheet'!AS78)</f>
        <v/>
      </c>
      <c r="AS69" s="1" t="str">
        <f>IF(ISBLANK('Work sheet'!AT78),"",'Work sheet'!AT78)</f>
        <v/>
      </c>
      <c r="AT69" s="1" t="str">
        <f>IF(ISBLANK('Work sheet'!AU78),"",'Work sheet'!AU78)</f>
        <v/>
      </c>
      <c r="AU69" s="1" t="str">
        <f>IF(ISBLANK('Work sheet'!AV78),"",'Work sheet'!AV78)</f>
        <v/>
      </c>
      <c r="AV69" s="1" t="str">
        <f>IF(ISBLANK('Work sheet'!AW78),"",'Work sheet'!AW78)</f>
        <v/>
      </c>
      <c r="AW69" s="1" t="str">
        <f>IF(ISBLANK('Work sheet'!AX78),"",'Work sheet'!AX78)</f>
        <v/>
      </c>
      <c r="AX69" s="1" t="str">
        <f>IF(ISBLANK('Work sheet'!AY78),"",'Work sheet'!AY78)</f>
        <v/>
      </c>
      <c r="AY69" s="1" t="str">
        <f>IF(ISBLANK('Work sheet'!AZ78),"",'Work sheet'!AZ78)</f>
        <v/>
      </c>
      <c r="AZ69" s="1" t="str">
        <f>IF(ISBLANK('Work sheet'!BA78),"",'Work sheet'!BA78)</f>
        <v/>
      </c>
      <c r="BA69" s="1" t="str">
        <f>IF(ISBLANK('Work sheet'!BB78),"",'Work sheet'!BB78)</f>
        <v/>
      </c>
      <c r="BB69" s="1" t="str">
        <f>IF(ISBLANK('Work sheet'!BC78),"",'Work sheet'!BC78)</f>
        <v/>
      </c>
      <c r="BC69" s="1" t="str">
        <f>IF(ISBLANK('Work sheet'!BD78),"",'Work sheet'!BD78)</f>
        <v/>
      </c>
      <c r="BD69" s="1" t="str">
        <f>IF(ISBLANK('Work sheet'!BE78),"",'Work sheet'!BE78)</f>
        <v/>
      </c>
      <c r="BE69" s="1" t="str">
        <f>IF(ISBLANK('Work sheet'!BF78),"",'Work sheet'!BF78)</f>
        <v/>
      </c>
      <c r="BF69" s="1" t="str">
        <f>IF(ISBLANK('Work sheet'!BG78),"",'Work sheet'!BG78)</f>
        <v/>
      </c>
      <c r="BG69" s="1" t="str">
        <f>IF(ISBLANK('Work sheet'!BH78),"",'Work sheet'!BH78)</f>
        <v/>
      </c>
      <c r="BH69" s="1" t="str">
        <f>IF(ISBLANK('Work sheet'!BI78),"",'Work sheet'!BI78)</f>
        <v/>
      </c>
      <c r="BI69" s="1" t="str">
        <f>IF(ISBLANK('Work sheet'!BJ78),"",'Work sheet'!BJ78)</f>
        <v/>
      </c>
      <c r="BJ69" s="1" t="str">
        <f>IF(ISBLANK('Work sheet'!BK78),"",'Work sheet'!BK78)</f>
        <v/>
      </c>
      <c r="BK69" s="1" t="str">
        <f>IF(ISBLANK('Work sheet'!BL78),"",'Work sheet'!BL78)</f>
        <v/>
      </c>
      <c r="BL69" s="1" t="str">
        <f>IF(ISBLANK('Work sheet'!BM78),"",'Work sheet'!BM78)</f>
        <v/>
      </c>
      <c r="BM69" s="1" t="str">
        <f>IF(ISBLANK('Work sheet'!BN78),"",'Work sheet'!BN78)</f>
        <v/>
      </c>
      <c r="BN69" s="1" t="str">
        <f>IF(ISBLANK('Work sheet'!BO78),"",'Work sheet'!BO78)</f>
        <v/>
      </c>
      <c r="BO69" s="1" t="str">
        <f>IF(ISBLANK('Work sheet'!BP78),"",'Work sheet'!BP78)</f>
        <v/>
      </c>
      <c r="BP69" s="1" t="str">
        <f>IF(ISBLANK('Work sheet'!BQ78),"",'Work sheet'!BQ78)</f>
        <v/>
      </c>
      <c r="BQ69" s="1" t="str">
        <f>IF(ISBLANK('Work sheet'!BR78),"",'Work sheet'!BR78)</f>
        <v/>
      </c>
      <c r="BR69" s="1" t="str">
        <f>IF(ISBLANK('Work sheet'!BS78),"",'Work sheet'!BS78)</f>
        <v/>
      </c>
      <c r="BS69" s="1" t="str">
        <f>IF(ISBLANK('Work sheet'!BT78),"",'Work sheet'!BT78)</f>
        <v/>
      </c>
      <c r="BT69" s="1" t="str">
        <f>IF(ISBLANK('Work sheet'!BU78),"",'Work sheet'!BU78)</f>
        <v/>
      </c>
      <c r="BU69" s="1" t="str">
        <f>IF(ISBLANK('Work sheet'!BV78),"",'Work sheet'!BV78)</f>
        <v/>
      </c>
      <c r="BV69" s="1" t="str">
        <f>IF(ISBLANK('Work sheet'!BW78),"",'Work sheet'!BW78)</f>
        <v/>
      </c>
      <c r="BW69" s="1" t="str">
        <f>IF(ISBLANK('Work sheet'!BX78),"",'Work sheet'!BX78)</f>
        <v/>
      </c>
      <c r="BX69" s="1" t="str">
        <f>IF(ISBLANK('Work sheet'!BY78),"",'Work sheet'!BY78)</f>
        <v/>
      </c>
      <c r="BY69" s="1" t="str">
        <f>IF(ISBLANK('Work sheet'!BZ78),"",'Work sheet'!BZ78)</f>
        <v/>
      </c>
      <c r="BZ69" s="1" t="str">
        <f>IF(ISBLANK('Work sheet'!CA78),"",'Work sheet'!CA78)</f>
        <v/>
      </c>
      <c r="CA69" s="1"/>
      <c r="CB69" s="1"/>
      <c r="CC69" s="484"/>
    </row>
    <row r="70" spans="1:81">
      <c r="A70" s="460" t="str">
        <f>IF(ISBLANK('Work sheet'!B79),"",'Work sheet'!B79)</f>
        <v/>
      </c>
      <c r="B70" s="1" t="str">
        <f>IF(ISBLANK('Work sheet'!C79),"",'Work sheet'!C79)</f>
        <v/>
      </c>
      <c r="C70" s="1" t="str">
        <f>IF(ISBLANK('Work sheet'!D79),"",'Work sheet'!D79)</f>
        <v/>
      </c>
      <c r="D70" s="1" t="str">
        <f>IF(ISBLANK('Work sheet'!E79),"",'Work sheet'!E79)</f>
        <v/>
      </c>
      <c r="E70" s="1" t="str">
        <f>IF(ISBLANK('Work sheet'!F79),"",'Work sheet'!F79)</f>
        <v/>
      </c>
      <c r="F70" s="1" t="str">
        <f>IF(ISBLANK('Work sheet'!G79),"",'Work sheet'!G79)</f>
        <v/>
      </c>
      <c r="G70" s="1" t="str">
        <f>IF(ISBLANK('Work sheet'!H79),"",'Work sheet'!H79)</f>
        <v/>
      </c>
      <c r="H70" s="284" t="str">
        <f>IF(ISBLANK('Work sheet'!I79),"",'Work sheet'!I79)</f>
        <v/>
      </c>
      <c r="I70" s="1" t="str">
        <f>IF(ISBLANK('Work sheet'!J79),"",'Work sheet'!J79)</f>
        <v/>
      </c>
      <c r="J70" s="1" t="str">
        <f>IF(ISBLANK('Work sheet'!K79),"",'Work sheet'!K79)</f>
        <v/>
      </c>
      <c r="K70" s="1" t="str">
        <f>IF(ISBLANK('Work sheet'!L79),"",'Work sheet'!L79)</f>
        <v/>
      </c>
      <c r="L70" s="1" t="str">
        <f>IF(ISBLANK('Work sheet'!M79),"",'Work sheet'!M79)</f>
        <v/>
      </c>
      <c r="M70" s="1" t="str">
        <f>IF(ISBLANK('Work sheet'!N79),"",'Work sheet'!N79)</f>
        <v/>
      </c>
      <c r="N70" s="1" t="str">
        <f>IF(ISBLANK('Work sheet'!O79),"",'Work sheet'!O79)</f>
        <v/>
      </c>
      <c r="O70" s="1" t="str">
        <f>IF(ISBLANK('Work sheet'!P79),"",'Work sheet'!P79)</f>
        <v/>
      </c>
      <c r="P70" s="1" t="str">
        <f>IF(ISBLANK('Work sheet'!Q79),"",'Work sheet'!Q79)</f>
        <v/>
      </c>
      <c r="Q70" s="1" t="str">
        <f>IF(ISBLANK('Work sheet'!R79),"",'Work sheet'!R79)</f>
        <v/>
      </c>
      <c r="R70" s="284" t="str">
        <f>IF(ISBLANK('Work sheet'!S79),"",'Work sheet'!S79)</f>
        <v/>
      </c>
      <c r="S70" s="284" t="str">
        <f>IF(ISBLANK('Work sheet'!T79),"",'Work sheet'!T79)</f>
        <v/>
      </c>
      <c r="T70" s="1" t="str">
        <f>IF(ISBLANK('Work sheet'!U79),"",'Work sheet'!U79)</f>
        <v/>
      </c>
      <c r="U70" s="1" t="str">
        <f>IF(ISBLANK('Work sheet'!V79),"",'Work sheet'!V79)</f>
        <v/>
      </c>
      <c r="V70" s="1" t="str">
        <f>IF(ISBLANK('Work sheet'!W79),"",'Work sheet'!W79)</f>
        <v/>
      </c>
      <c r="W70" s="1" t="str">
        <f>IF(ISBLANK('Work sheet'!X79),"",'Work sheet'!X79)</f>
        <v/>
      </c>
      <c r="X70" s="1" t="str">
        <f>IF(ISBLANK('Work sheet'!Y79),"",'Work sheet'!Y79)</f>
        <v/>
      </c>
      <c r="Y70" s="1" t="str">
        <f>IF(ISBLANK('Work sheet'!Z79),"",'Work sheet'!Z79)</f>
        <v/>
      </c>
      <c r="Z70" s="1" t="str">
        <f>IF(ISBLANK('Work sheet'!AA79),"",'Work sheet'!AA79)</f>
        <v/>
      </c>
      <c r="AA70" s="1" t="str">
        <f>IF(ISBLANK('Work sheet'!AB79),"",'Work sheet'!AB79)</f>
        <v/>
      </c>
      <c r="AB70" s="1" t="str">
        <f>IF(ISBLANK('Work sheet'!AC79),"",'Work sheet'!AC79)</f>
        <v/>
      </c>
      <c r="AC70" s="1" t="str">
        <f>IF(ISBLANK('Work sheet'!AD79),"",'Work sheet'!AD79)</f>
        <v/>
      </c>
      <c r="AD70" s="1" t="str">
        <f>IF(ISBLANK('Work sheet'!AE79),"",'Work sheet'!AE79)</f>
        <v/>
      </c>
      <c r="AE70" s="1" t="str">
        <f>IF(ISBLANK('Work sheet'!AF79),"",'Work sheet'!AF79)</f>
        <v/>
      </c>
      <c r="AF70" s="1" t="str">
        <f>IF(ISBLANK('Work sheet'!AG79),"",'Work sheet'!AG79)</f>
        <v/>
      </c>
      <c r="AG70" s="1" t="str">
        <f>IF(ISBLANK('Work sheet'!AH79),"",'Work sheet'!AH79)</f>
        <v/>
      </c>
      <c r="AH70" s="1" t="str">
        <f>IF(ISBLANK('Work sheet'!AI79),"",'Work sheet'!AI79)</f>
        <v/>
      </c>
      <c r="AI70" s="1" t="str">
        <f>IF(ISBLANK('Work sheet'!AJ79),"",'Work sheet'!AJ79)</f>
        <v/>
      </c>
      <c r="AJ70" s="1" t="str">
        <f>IF(ISBLANK('Work sheet'!AK79),"",'Work sheet'!AK79)</f>
        <v/>
      </c>
      <c r="AK70" s="1" t="str">
        <f>IF(ISBLANK('Work sheet'!AL79),"",'Work sheet'!AL79)</f>
        <v/>
      </c>
      <c r="AL70" s="1" t="str">
        <f>IF(ISBLANK('Work sheet'!AM79),"",'Work sheet'!AM79)</f>
        <v/>
      </c>
      <c r="AM70" s="1" t="str">
        <f>IF(ISBLANK('Work sheet'!AN79),"",'Work sheet'!AN79)</f>
        <v/>
      </c>
      <c r="AN70" s="1" t="str">
        <f>IF(ISBLANK('Work sheet'!AO79),"",'Work sheet'!AO79)</f>
        <v/>
      </c>
      <c r="AO70" s="1" t="str">
        <f>IF(ISBLANK('Work sheet'!AP79),"",'Work sheet'!AP79)</f>
        <v/>
      </c>
      <c r="AP70" s="1" t="str">
        <f>IF(ISBLANK('Work sheet'!AQ79),"",'Work sheet'!AQ79)</f>
        <v/>
      </c>
      <c r="AQ70" s="1" t="str">
        <f>IF(ISBLANK('Work sheet'!AR79),"",'Work sheet'!AR79)</f>
        <v/>
      </c>
      <c r="AR70" s="1" t="str">
        <f>IF(ISBLANK('Work sheet'!AS79),"",'Work sheet'!AS79)</f>
        <v/>
      </c>
      <c r="AS70" s="1" t="str">
        <f>IF(ISBLANK('Work sheet'!AT79),"",'Work sheet'!AT79)</f>
        <v/>
      </c>
      <c r="AT70" s="1" t="str">
        <f>IF(ISBLANK('Work sheet'!AU79),"",'Work sheet'!AU79)</f>
        <v/>
      </c>
      <c r="AU70" s="1" t="str">
        <f>IF(ISBLANK('Work sheet'!AV79),"",'Work sheet'!AV79)</f>
        <v/>
      </c>
      <c r="AV70" s="1" t="str">
        <f>IF(ISBLANK('Work sheet'!AW79),"",'Work sheet'!AW79)</f>
        <v/>
      </c>
      <c r="AW70" s="1" t="str">
        <f>IF(ISBLANK('Work sheet'!AX79),"",'Work sheet'!AX79)</f>
        <v/>
      </c>
      <c r="AX70" s="1" t="str">
        <f>IF(ISBLANK('Work sheet'!AY79),"",'Work sheet'!AY79)</f>
        <v/>
      </c>
      <c r="AY70" s="1" t="str">
        <f>IF(ISBLANK('Work sheet'!AZ79),"",'Work sheet'!AZ79)</f>
        <v/>
      </c>
      <c r="AZ70" s="1" t="str">
        <f>IF(ISBLANK('Work sheet'!BA79),"",'Work sheet'!BA79)</f>
        <v/>
      </c>
      <c r="BA70" s="1" t="str">
        <f>IF(ISBLANK('Work sheet'!BB79),"",'Work sheet'!BB79)</f>
        <v/>
      </c>
      <c r="BB70" s="1" t="str">
        <f>IF(ISBLANK('Work sheet'!BC79),"",'Work sheet'!BC79)</f>
        <v/>
      </c>
      <c r="BC70" s="1" t="str">
        <f>IF(ISBLANK('Work sheet'!BD79),"",'Work sheet'!BD79)</f>
        <v/>
      </c>
      <c r="BD70" s="1" t="str">
        <f>IF(ISBLANK('Work sheet'!BE79),"",'Work sheet'!BE79)</f>
        <v/>
      </c>
      <c r="BE70" s="1" t="str">
        <f>IF(ISBLANK('Work sheet'!BF79),"",'Work sheet'!BF79)</f>
        <v/>
      </c>
      <c r="BF70" s="1" t="str">
        <f>IF(ISBLANK('Work sheet'!BG79),"",'Work sheet'!BG79)</f>
        <v/>
      </c>
      <c r="BG70" s="1" t="str">
        <f>IF(ISBLANK('Work sheet'!BH79),"",'Work sheet'!BH79)</f>
        <v/>
      </c>
      <c r="BH70" s="1" t="str">
        <f>IF(ISBLANK('Work sheet'!BI79),"",'Work sheet'!BI79)</f>
        <v/>
      </c>
      <c r="BI70" s="1" t="str">
        <f>IF(ISBLANK('Work sheet'!BJ79),"",'Work sheet'!BJ79)</f>
        <v/>
      </c>
      <c r="BJ70" s="1" t="str">
        <f>IF(ISBLANK('Work sheet'!BK79),"",'Work sheet'!BK79)</f>
        <v/>
      </c>
      <c r="BK70" s="1" t="str">
        <f>IF(ISBLANK('Work sheet'!BL79),"",'Work sheet'!BL79)</f>
        <v/>
      </c>
      <c r="BL70" s="1" t="str">
        <f>IF(ISBLANK('Work sheet'!BM79),"",'Work sheet'!BM79)</f>
        <v/>
      </c>
      <c r="BM70" s="1" t="str">
        <f>IF(ISBLANK('Work sheet'!BN79),"",'Work sheet'!BN79)</f>
        <v/>
      </c>
      <c r="BN70" s="1" t="str">
        <f>IF(ISBLANK('Work sheet'!BO79),"",'Work sheet'!BO79)</f>
        <v/>
      </c>
      <c r="BO70" s="1" t="str">
        <f>IF(ISBLANK('Work sheet'!BP79),"",'Work sheet'!BP79)</f>
        <v/>
      </c>
      <c r="BP70" s="1" t="str">
        <f>IF(ISBLANK('Work sheet'!BQ79),"",'Work sheet'!BQ79)</f>
        <v/>
      </c>
      <c r="BQ70" s="1" t="str">
        <f>IF(ISBLANK('Work sheet'!BR79),"",'Work sheet'!BR79)</f>
        <v/>
      </c>
      <c r="BR70" s="1" t="str">
        <f>IF(ISBLANK('Work sheet'!BS79),"",'Work sheet'!BS79)</f>
        <v/>
      </c>
      <c r="BS70" s="1" t="str">
        <f>IF(ISBLANK('Work sheet'!BT79),"",'Work sheet'!BT79)</f>
        <v/>
      </c>
      <c r="BT70" s="1" t="str">
        <f>IF(ISBLANK('Work sheet'!BU79),"",'Work sheet'!BU79)</f>
        <v/>
      </c>
      <c r="BU70" s="1" t="str">
        <f>IF(ISBLANK('Work sheet'!BV79),"",'Work sheet'!BV79)</f>
        <v/>
      </c>
      <c r="BV70" s="1" t="str">
        <f>IF(ISBLANK('Work sheet'!BW79),"",'Work sheet'!BW79)</f>
        <v/>
      </c>
      <c r="BW70" s="1" t="str">
        <f>IF(ISBLANK('Work sheet'!BX79),"",'Work sheet'!BX79)</f>
        <v/>
      </c>
      <c r="BX70" s="1" t="str">
        <f>IF(ISBLANK('Work sheet'!BY79),"",'Work sheet'!BY79)</f>
        <v/>
      </c>
      <c r="BY70" s="1" t="str">
        <f>IF(ISBLANK('Work sheet'!BZ79),"",'Work sheet'!BZ79)</f>
        <v/>
      </c>
      <c r="BZ70" s="1" t="str">
        <f>IF(ISBLANK('Work sheet'!CA79),"",'Work sheet'!CA79)</f>
        <v/>
      </c>
      <c r="CA70" s="1"/>
      <c r="CB70" s="1"/>
      <c r="CC70" s="484"/>
    </row>
    <row r="71" spans="1:81">
      <c r="A71" s="460" t="str">
        <f>IF(ISBLANK('Work sheet'!B80),"",'Work sheet'!B80)</f>
        <v/>
      </c>
      <c r="B71" s="1" t="str">
        <f>IF(ISBLANK('Work sheet'!C80),"",'Work sheet'!C80)</f>
        <v/>
      </c>
      <c r="C71" s="1" t="str">
        <f>IF(ISBLANK('Work sheet'!D80),"",'Work sheet'!D80)</f>
        <v/>
      </c>
      <c r="D71" s="1" t="str">
        <f>IF(ISBLANK('Work sheet'!E80),"",'Work sheet'!E80)</f>
        <v/>
      </c>
      <c r="E71" s="1" t="str">
        <f>IF(ISBLANK('Work sheet'!F80),"",'Work sheet'!F80)</f>
        <v/>
      </c>
      <c r="F71" s="1" t="str">
        <f>IF(ISBLANK('Work sheet'!G80),"",'Work sheet'!G80)</f>
        <v/>
      </c>
      <c r="G71" s="1" t="str">
        <f>IF(ISBLANK('Work sheet'!H80),"",'Work sheet'!H80)</f>
        <v/>
      </c>
      <c r="H71" s="284" t="str">
        <f>IF(ISBLANK('Work sheet'!I80),"",'Work sheet'!I80)</f>
        <v/>
      </c>
      <c r="I71" s="1" t="str">
        <f>IF(ISBLANK('Work sheet'!J80),"",'Work sheet'!J80)</f>
        <v/>
      </c>
      <c r="J71" s="1" t="str">
        <f>IF(ISBLANK('Work sheet'!K80),"",'Work sheet'!K80)</f>
        <v/>
      </c>
      <c r="K71" s="1" t="str">
        <f>IF(ISBLANK('Work sheet'!L80),"",'Work sheet'!L80)</f>
        <v/>
      </c>
      <c r="L71" s="1" t="str">
        <f>IF(ISBLANK('Work sheet'!M80),"",'Work sheet'!M80)</f>
        <v/>
      </c>
      <c r="M71" s="1" t="str">
        <f>IF(ISBLANK('Work sheet'!N80),"",'Work sheet'!N80)</f>
        <v/>
      </c>
      <c r="N71" s="1" t="str">
        <f>IF(ISBLANK('Work sheet'!O80),"",'Work sheet'!O80)</f>
        <v/>
      </c>
      <c r="O71" s="1" t="str">
        <f>IF(ISBLANK('Work sheet'!P80),"",'Work sheet'!P80)</f>
        <v/>
      </c>
      <c r="P71" s="1" t="str">
        <f>IF(ISBLANK('Work sheet'!Q80),"",'Work sheet'!Q80)</f>
        <v/>
      </c>
      <c r="Q71" s="1" t="str">
        <f>IF(ISBLANK('Work sheet'!R80),"",'Work sheet'!R80)</f>
        <v/>
      </c>
      <c r="R71" s="284" t="str">
        <f>IF(ISBLANK('Work sheet'!S80),"",'Work sheet'!S80)</f>
        <v/>
      </c>
      <c r="S71" s="284" t="str">
        <f>IF(ISBLANK('Work sheet'!T80),"",'Work sheet'!T80)</f>
        <v/>
      </c>
      <c r="T71" s="1" t="str">
        <f>IF(ISBLANK('Work sheet'!U80),"",'Work sheet'!U80)</f>
        <v/>
      </c>
      <c r="U71" s="1" t="str">
        <f>IF(ISBLANK('Work sheet'!V80),"",'Work sheet'!V80)</f>
        <v/>
      </c>
      <c r="V71" s="1" t="str">
        <f>IF(ISBLANK('Work sheet'!W80),"",'Work sheet'!W80)</f>
        <v/>
      </c>
      <c r="W71" s="1" t="str">
        <f>IF(ISBLANK('Work sheet'!X80),"",'Work sheet'!X80)</f>
        <v/>
      </c>
      <c r="X71" s="1" t="str">
        <f>IF(ISBLANK('Work sheet'!Y80),"",'Work sheet'!Y80)</f>
        <v/>
      </c>
      <c r="Y71" s="1" t="str">
        <f>IF(ISBLANK('Work sheet'!Z80),"",'Work sheet'!Z80)</f>
        <v/>
      </c>
      <c r="Z71" s="1" t="str">
        <f>IF(ISBLANK('Work sheet'!AA80),"",'Work sheet'!AA80)</f>
        <v/>
      </c>
      <c r="AA71" s="1" t="str">
        <f>IF(ISBLANK('Work sheet'!AB80),"",'Work sheet'!AB80)</f>
        <v/>
      </c>
      <c r="AB71" s="1" t="str">
        <f>IF(ISBLANK('Work sheet'!AC80),"",'Work sheet'!AC80)</f>
        <v/>
      </c>
      <c r="AC71" s="1" t="str">
        <f>IF(ISBLANK('Work sheet'!AD80),"",'Work sheet'!AD80)</f>
        <v/>
      </c>
      <c r="AD71" s="1" t="str">
        <f>IF(ISBLANK('Work sheet'!AE80),"",'Work sheet'!AE80)</f>
        <v/>
      </c>
      <c r="AE71" s="1" t="str">
        <f>IF(ISBLANK('Work sheet'!AF80),"",'Work sheet'!AF80)</f>
        <v/>
      </c>
      <c r="AF71" s="1" t="str">
        <f>IF(ISBLANK('Work sheet'!AG80),"",'Work sheet'!AG80)</f>
        <v/>
      </c>
      <c r="AG71" s="1" t="str">
        <f>IF(ISBLANK('Work sheet'!AH80),"",'Work sheet'!AH80)</f>
        <v/>
      </c>
      <c r="AH71" s="1" t="str">
        <f>IF(ISBLANK('Work sheet'!AI80),"",'Work sheet'!AI80)</f>
        <v/>
      </c>
      <c r="AI71" s="1" t="str">
        <f>IF(ISBLANK('Work sheet'!AJ80),"",'Work sheet'!AJ80)</f>
        <v/>
      </c>
      <c r="AJ71" s="1" t="str">
        <f>IF(ISBLANK('Work sheet'!AK80),"",'Work sheet'!AK80)</f>
        <v/>
      </c>
      <c r="AK71" s="1" t="str">
        <f>IF(ISBLANK('Work sheet'!AL80),"",'Work sheet'!AL80)</f>
        <v/>
      </c>
      <c r="AL71" s="1" t="str">
        <f>IF(ISBLANK('Work sheet'!AM80),"",'Work sheet'!AM80)</f>
        <v/>
      </c>
      <c r="AM71" s="1" t="str">
        <f>IF(ISBLANK('Work sheet'!AN80),"",'Work sheet'!AN80)</f>
        <v/>
      </c>
      <c r="AN71" s="1" t="str">
        <f>IF(ISBLANK('Work sheet'!AO80),"",'Work sheet'!AO80)</f>
        <v/>
      </c>
      <c r="AO71" s="1" t="str">
        <f>IF(ISBLANK('Work sheet'!AP80),"",'Work sheet'!AP80)</f>
        <v/>
      </c>
      <c r="AP71" s="1" t="str">
        <f>IF(ISBLANK('Work sheet'!AQ80),"",'Work sheet'!AQ80)</f>
        <v/>
      </c>
      <c r="AQ71" s="1" t="str">
        <f>IF(ISBLANK('Work sheet'!AR80),"",'Work sheet'!AR80)</f>
        <v/>
      </c>
      <c r="AR71" s="1" t="str">
        <f>IF(ISBLANK('Work sheet'!AS80),"",'Work sheet'!AS80)</f>
        <v/>
      </c>
      <c r="AS71" s="1" t="str">
        <f>IF(ISBLANK('Work sheet'!AT80),"",'Work sheet'!AT80)</f>
        <v/>
      </c>
      <c r="AT71" s="1" t="str">
        <f>IF(ISBLANK('Work sheet'!AU80),"",'Work sheet'!AU80)</f>
        <v/>
      </c>
      <c r="AU71" s="1" t="str">
        <f>IF(ISBLANK('Work sheet'!AV80),"",'Work sheet'!AV80)</f>
        <v/>
      </c>
      <c r="AV71" s="1" t="str">
        <f>IF(ISBLANK('Work sheet'!AW80),"",'Work sheet'!AW80)</f>
        <v/>
      </c>
      <c r="AW71" s="1" t="str">
        <f>IF(ISBLANK('Work sheet'!AX80),"",'Work sheet'!AX80)</f>
        <v/>
      </c>
      <c r="AX71" s="1" t="str">
        <f>IF(ISBLANK('Work sheet'!AY80),"",'Work sheet'!AY80)</f>
        <v/>
      </c>
      <c r="AY71" s="1" t="str">
        <f>IF(ISBLANK('Work sheet'!AZ80),"",'Work sheet'!AZ80)</f>
        <v/>
      </c>
      <c r="AZ71" s="1" t="str">
        <f>IF(ISBLANK('Work sheet'!BA80),"",'Work sheet'!BA80)</f>
        <v/>
      </c>
      <c r="BA71" s="1" t="str">
        <f>IF(ISBLANK('Work sheet'!BB80),"",'Work sheet'!BB80)</f>
        <v/>
      </c>
      <c r="BB71" s="1" t="str">
        <f>IF(ISBLANK('Work sheet'!BC80),"",'Work sheet'!BC80)</f>
        <v/>
      </c>
      <c r="BC71" s="1" t="str">
        <f>IF(ISBLANK('Work sheet'!BD80),"",'Work sheet'!BD80)</f>
        <v/>
      </c>
      <c r="BD71" s="1" t="str">
        <f>IF(ISBLANK('Work sheet'!BE80),"",'Work sheet'!BE80)</f>
        <v/>
      </c>
      <c r="BE71" s="1" t="str">
        <f>IF(ISBLANK('Work sheet'!BF80),"",'Work sheet'!BF80)</f>
        <v/>
      </c>
      <c r="BF71" s="1" t="str">
        <f>IF(ISBLANK('Work sheet'!BG80),"",'Work sheet'!BG80)</f>
        <v/>
      </c>
      <c r="BG71" s="1" t="str">
        <f>IF(ISBLANK('Work sheet'!BH80),"",'Work sheet'!BH80)</f>
        <v/>
      </c>
      <c r="BH71" s="1" t="str">
        <f>IF(ISBLANK('Work sheet'!BI80),"",'Work sheet'!BI80)</f>
        <v/>
      </c>
      <c r="BI71" s="1" t="str">
        <f>IF(ISBLANK('Work sheet'!BJ80),"",'Work sheet'!BJ80)</f>
        <v/>
      </c>
      <c r="BJ71" s="1" t="str">
        <f>IF(ISBLANK('Work sheet'!BK80),"",'Work sheet'!BK80)</f>
        <v/>
      </c>
      <c r="BK71" s="1" t="str">
        <f>IF(ISBLANK('Work sheet'!BL80),"",'Work sheet'!BL80)</f>
        <v/>
      </c>
      <c r="BL71" s="1" t="str">
        <f>IF(ISBLANK('Work sheet'!BM80),"",'Work sheet'!BM80)</f>
        <v/>
      </c>
      <c r="BM71" s="1" t="str">
        <f>IF(ISBLANK('Work sheet'!BN80),"",'Work sheet'!BN80)</f>
        <v/>
      </c>
      <c r="BN71" s="1" t="str">
        <f>IF(ISBLANK('Work sheet'!BO80),"",'Work sheet'!BO80)</f>
        <v/>
      </c>
      <c r="BO71" s="1" t="str">
        <f>IF(ISBLANK('Work sheet'!BP80),"",'Work sheet'!BP80)</f>
        <v/>
      </c>
      <c r="BP71" s="1" t="str">
        <f>IF(ISBLANK('Work sheet'!BQ80),"",'Work sheet'!BQ80)</f>
        <v/>
      </c>
      <c r="BQ71" s="1" t="str">
        <f>IF(ISBLANK('Work sheet'!BR80),"",'Work sheet'!BR80)</f>
        <v/>
      </c>
      <c r="BR71" s="1" t="str">
        <f>IF(ISBLANK('Work sheet'!BS80),"",'Work sheet'!BS80)</f>
        <v/>
      </c>
      <c r="BS71" s="1" t="str">
        <f>IF(ISBLANK('Work sheet'!BT80),"",'Work sheet'!BT80)</f>
        <v/>
      </c>
      <c r="BT71" s="1" t="str">
        <f>IF(ISBLANK('Work sheet'!BU80),"",'Work sheet'!BU80)</f>
        <v/>
      </c>
      <c r="BU71" s="1" t="str">
        <f>IF(ISBLANK('Work sheet'!BV80),"",'Work sheet'!BV80)</f>
        <v/>
      </c>
      <c r="BV71" s="1" t="str">
        <f>IF(ISBLANK('Work sheet'!BW80),"",'Work sheet'!BW80)</f>
        <v/>
      </c>
      <c r="BW71" s="1" t="str">
        <f>IF(ISBLANK('Work sheet'!BX80),"",'Work sheet'!BX80)</f>
        <v/>
      </c>
      <c r="BX71" s="1" t="str">
        <f>IF(ISBLANK('Work sheet'!BY80),"",'Work sheet'!BY80)</f>
        <v/>
      </c>
      <c r="BY71" s="1" t="str">
        <f>IF(ISBLANK('Work sheet'!BZ80),"",'Work sheet'!BZ80)</f>
        <v/>
      </c>
      <c r="BZ71" s="1" t="str">
        <f>IF(ISBLANK('Work sheet'!CA80),"",'Work sheet'!CA80)</f>
        <v/>
      </c>
      <c r="CA71" s="1"/>
      <c r="CB71" s="1"/>
      <c r="CC71" s="484"/>
    </row>
    <row r="72" spans="1:81">
      <c r="A72" s="460" t="str">
        <f>IF(ISBLANK('Work sheet'!B81),"",'Work sheet'!B81)</f>
        <v/>
      </c>
      <c r="B72" s="1" t="str">
        <f>IF(ISBLANK('Work sheet'!C81),"",'Work sheet'!C81)</f>
        <v/>
      </c>
      <c r="C72" s="1" t="str">
        <f>IF(ISBLANK('Work sheet'!D81),"",'Work sheet'!D81)</f>
        <v/>
      </c>
      <c r="D72" s="1" t="str">
        <f>IF(ISBLANK('Work sheet'!E81),"",'Work sheet'!E81)</f>
        <v/>
      </c>
      <c r="E72" s="1" t="str">
        <f>IF(ISBLANK('Work sheet'!F81),"",'Work sheet'!F81)</f>
        <v/>
      </c>
      <c r="F72" s="1" t="str">
        <f>IF(ISBLANK('Work sheet'!G81),"",'Work sheet'!G81)</f>
        <v/>
      </c>
      <c r="G72" s="1" t="str">
        <f>IF(ISBLANK('Work sheet'!H81),"",'Work sheet'!H81)</f>
        <v/>
      </c>
      <c r="H72" s="284" t="str">
        <f>IF(ISBLANK('Work sheet'!I81),"",'Work sheet'!I81)</f>
        <v/>
      </c>
      <c r="I72" s="1" t="str">
        <f>IF(ISBLANK('Work sheet'!J81),"",'Work sheet'!J81)</f>
        <v/>
      </c>
      <c r="J72" s="1" t="str">
        <f>IF(ISBLANK('Work sheet'!K81),"",'Work sheet'!K81)</f>
        <v/>
      </c>
      <c r="K72" s="1" t="str">
        <f>IF(ISBLANK('Work sheet'!L81),"",'Work sheet'!L81)</f>
        <v/>
      </c>
      <c r="L72" s="1" t="str">
        <f>IF(ISBLANK('Work sheet'!M81),"",'Work sheet'!M81)</f>
        <v/>
      </c>
      <c r="M72" s="1" t="str">
        <f>IF(ISBLANK('Work sheet'!N81),"",'Work sheet'!N81)</f>
        <v/>
      </c>
      <c r="N72" s="1" t="str">
        <f>IF(ISBLANK('Work sheet'!O81),"",'Work sheet'!O81)</f>
        <v/>
      </c>
      <c r="O72" s="1" t="str">
        <f>IF(ISBLANK('Work sheet'!P81),"",'Work sheet'!P81)</f>
        <v/>
      </c>
      <c r="P72" s="1" t="str">
        <f>IF(ISBLANK('Work sheet'!Q81),"",'Work sheet'!Q81)</f>
        <v/>
      </c>
      <c r="Q72" s="1" t="str">
        <f>IF(ISBLANK('Work sheet'!R81),"",'Work sheet'!R81)</f>
        <v/>
      </c>
      <c r="R72" s="284" t="str">
        <f>IF(ISBLANK('Work sheet'!S81),"",'Work sheet'!S81)</f>
        <v/>
      </c>
      <c r="S72" s="284" t="str">
        <f>IF(ISBLANK('Work sheet'!T81),"",'Work sheet'!T81)</f>
        <v/>
      </c>
      <c r="T72" s="1" t="str">
        <f>IF(ISBLANK('Work sheet'!U81),"",'Work sheet'!U81)</f>
        <v/>
      </c>
      <c r="U72" s="1" t="str">
        <f>IF(ISBLANK('Work sheet'!V81),"",'Work sheet'!V81)</f>
        <v/>
      </c>
      <c r="V72" s="1" t="str">
        <f>IF(ISBLANK('Work sheet'!W81),"",'Work sheet'!W81)</f>
        <v/>
      </c>
      <c r="W72" s="1" t="str">
        <f>IF(ISBLANK('Work sheet'!X81),"",'Work sheet'!X81)</f>
        <v/>
      </c>
      <c r="X72" s="1" t="str">
        <f>IF(ISBLANK('Work sheet'!Y81),"",'Work sheet'!Y81)</f>
        <v/>
      </c>
      <c r="Y72" s="1" t="str">
        <f>IF(ISBLANK('Work sheet'!Z81),"",'Work sheet'!Z81)</f>
        <v/>
      </c>
      <c r="Z72" s="1" t="str">
        <f>IF(ISBLANK('Work sheet'!AA81),"",'Work sheet'!AA81)</f>
        <v/>
      </c>
      <c r="AA72" s="1" t="str">
        <f>IF(ISBLANK('Work sheet'!AB81),"",'Work sheet'!AB81)</f>
        <v/>
      </c>
      <c r="AB72" s="1" t="str">
        <f>IF(ISBLANK('Work sheet'!AC81),"",'Work sheet'!AC81)</f>
        <v/>
      </c>
      <c r="AC72" s="1" t="str">
        <f>IF(ISBLANK('Work sheet'!AD81),"",'Work sheet'!AD81)</f>
        <v/>
      </c>
      <c r="AD72" s="1" t="str">
        <f>IF(ISBLANK('Work sheet'!AE81),"",'Work sheet'!AE81)</f>
        <v/>
      </c>
      <c r="AE72" s="1" t="str">
        <f>IF(ISBLANK('Work sheet'!AF81),"",'Work sheet'!AF81)</f>
        <v/>
      </c>
      <c r="AF72" s="1" t="str">
        <f>IF(ISBLANK('Work sheet'!AG81),"",'Work sheet'!AG81)</f>
        <v/>
      </c>
      <c r="AG72" s="1" t="str">
        <f>IF(ISBLANK('Work sheet'!AH81),"",'Work sheet'!AH81)</f>
        <v/>
      </c>
      <c r="AH72" s="1" t="str">
        <f>IF(ISBLANK('Work sheet'!AI81),"",'Work sheet'!AI81)</f>
        <v/>
      </c>
      <c r="AI72" s="1" t="str">
        <f>IF(ISBLANK('Work sheet'!AJ81),"",'Work sheet'!AJ81)</f>
        <v/>
      </c>
      <c r="AJ72" s="1" t="str">
        <f>IF(ISBLANK('Work sheet'!AK81),"",'Work sheet'!AK81)</f>
        <v/>
      </c>
      <c r="AK72" s="1" t="str">
        <f>IF(ISBLANK('Work sheet'!AL81),"",'Work sheet'!AL81)</f>
        <v/>
      </c>
      <c r="AL72" s="1" t="str">
        <f>IF(ISBLANK('Work sheet'!AM81),"",'Work sheet'!AM81)</f>
        <v/>
      </c>
      <c r="AM72" s="1" t="str">
        <f>IF(ISBLANK('Work sheet'!AN81),"",'Work sheet'!AN81)</f>
        <v/>
      </c>
      <c r="AN72" s="1" t="str">
        <f>IF(ISBLANK('Work sheet'!AO81),"",'Work sheet'!AO81)</f>
        <v/>
      </c>
      <c r="AO72" s="1" t="str">
        <f>IF(ISBLANK('Work sheet'!AP81),"",'Work sheet'!AP81)</f>
        <v/>
      </c>
      <c r="AP72" s="1" t="str">
        <f>IF(ISBLANK('Work sheet'!AQ81),"",'Work sheet'!AQ81)</f>
        <v/>
      </c>
      <c r="AQ72" s="1" t="str">
        <f>IF(ISBLANK('Work sheet'!AR81),"",'Work sheet'!AR81)</f>
        <v/>
      </c>
      <c r="AR72" s="1" t="str">
        <f>IF(ISBLANK('Work sheet'!AS81),"",'Work sheet'!AS81)</f>
        <v/>
      </c>
      <c r="AS72" s="1" t="str">
        <f>IF(ISBLANK('Work sheet'!AT81),"",'Work sheet'!AT81)</f>
        <v/>
      </c>
      <c r="AT72" s="1" t="str">
        <f>IF(ISBLANK('Work sheet'!AU81),"",'Work sheet'!AU81)</f>
        <v/>
      </c>
      <c r="AU72" s="1" t="str">
        <f>IF(ISBLANK('Work sheet'!AV81),"",'Work sheet'!AV81)</f>
        <v/>
      </c>
      <c r="AV72" s="1" t="str">
        <f>IF(ISBLANK('Work sheet'!AW81),"",'Work sheet'!AW81)</f>
        <v/>
      </c>
      <c r="AW72" s="1" t="str">
        <f>IF(ISBLANK('Work sheet'!AX81),"",'Work sheet'!AX81)</f>
        <v/>
      </c>
      <c r="AX72" s="1" t="str">
        <f>IF(ISBLANK('Work sheet'!AY81),"",'Work sheet'!AY81)</f>
        <v/>
      </c>
      <c r="AY72" s="1" t="str">
        <f>IF(ISBLANK('Work sheet'!AZ81),"",'Work sheet'!AZ81)</f>
        <v/>
      </c>
      <c r="AZ72" s="1" t="str">
        <f>IF(ISBLANK('Work sheet'!BA81),"",'Work sheet'!BA81)</f>
        <v/>
      </c>
      <c r="BA72" s="1" t="str">
        <f>IF(ISBLANK('Work sheet'!BB81),"",'Work sheet'!BB81)</f>
        <v/>
      </c>
      <c r="BB72" s="1" t="str">
        <f>IF(ISBLANK('Work sheet'!BC81),"",'Work sheet'!BC81)</f>
        <v/>
      </c>
      <c r="BC72" s="1" t="str">
        <f>IF(ISBLANK('Work sheet'!BD81),"",'Work sheet'!BD81)</f>
        <v/>
      </c>
      <c r="BD72" s="1" t="str">
        <f>IF(ISBLANK('Work sheet'!BE81),"",'Work sheet'!BE81)</f>
        <v/>
      </c>
      <c r="BE72" s="1" t="str">
        <f>IF(ISBLANK('Work sheet'!BF81),"",'Work sheet'!BF81)</f>
        <v/>
      </c>
      <c r="BF72" s="1" t="str">
        <f>IF(ISBLANK('Work sheet'!BG81),"",'Work sheet'!BG81)</f>
        <v/>
      </c>
      <c r="BG72" s="1" t="str">
        <f>IF(ISBLANK('Work sheet'!BH81),"",'Work sheet'!BH81)</f>
        <v/>
      </c>
      <c r="BH72" s="1" t="str">
        <f>IF(ISBLANK('Work sheet'!BI81),"",'Work sheet'!BI81)</f>
        <v/>
      </c>
      <c r="BI72" s="1" t="str">
        <f>IF(ISBLANK('Work sheet'!BJ81),"",'Work sheet'!BJ81)</f>
        <v/>
      </c>
      <c r="BJ72" s="1" t="str">
        <f>IF(ISBLANK('Work sheet'!BK81),"",'Work sheet'!BK81)</f>
        <v/>
      </c>
      <c r="BK72" s="1" t="str">
        <f>IF(ISBLANK('Work sheet'!BL81),"",'Work sheet'!BL81)</f>
        <v/>
      </c>
      <c r="BL72" s="1" t="str">
        <f>IF(ISBLANK('Work sheet'!BM81),"",'Work sheet'!BM81)</f>
        <v/>
      </c>
      <c r="BM72" s="1" t="str">
        <f>IF(ISBLANK('Work sheet'!BN81),"",'Work sheet'!BN81)</f>
        <v/>
      </c>
      <c r="BN72" s="1" t="str">
        <f>IF(ISBLANK('Work sheet'!BO81),"",'Work sheet'!BO81)</f>
        <v/>
      </c>
      <c r="BO72" s="1" t="str">
        <f>IF(ISBLANK('Work sheet'!BP81),"",'Work sheet'!BP81)</f>
        <v/>
      </c>
      <c r="BP72" s="1" t="str">
        <f>IF(ISBLANK('Work sheet'!BQ81),"",'Work sheet'!BQ81)</f>
        <v/>
      </c>
      <c r="BQ72" s="1" t="str">
        <f>IF(ISBLANK('Work sheet'!BR81),"",'Work sheet'!BR81)</f>
        <v/>
      </c>
      <c r="BR72" s="1" t="str">
        <f>IF(ISBLANK('Work sheet'!BS81),"",'Work sheet'!BS81)</f>
        <v/>
      </c>
      <c r="BS72" s="1" t="str">
        <f>IF(ISBLANK('Work sheet'!BT81),"",'Work sheet'!BT81)</f>
        <v/>
      </c>
      <c r="BT72" s="1" t="str">
        <f>IF(ISBLANK('Work sheet'!BU81),"",'Work sheet'!BU81)</f>
        <v/>
      </c>
      <c r="BU72" s="1" t="str">
        <f>IF(ISBLANK('Work sheet'!BV81),"",'Work sheet'!BV81)</f>
        <v/>
      </c>
      <c r="BV72" s="1" t="str">
        <f>IF(ISBLANK('Work sheet'!BW81),"",'Work sheet'!BW81)</f>
        <v/>
      </c>
      <c r="BW72" s="1" t="str">
        <f>IF(ISBLANK('Work sheet'!BX81),"",'Work sheet'!BX81)</f>
        <v/>
      </c>
      <c r="BX72" s="1" t="str">
        <f>IF(ISBLANK('Work sheet'!BY81),"",'Work sheet'!BY81)</f>
        <v/>
      </c>
      <c r="BY72" s="1" t="str">
        <f>IF(ISBLANK('Work sheet'!BZ81),"",'Work sheet'!BZ81)</f>
        <v/>
      </c>
      <c r="BZ72" s="1" t="str">
        <f>IF(ISBLANK('Work sheet'!CA81),"",'Work sheet'!CA81)</f>
        <v/>
      </c>
      <c r="CA72" s="1"/>
      <c r="CB72" s="1"/>
      <c r="CC72" s="484"/>
    </row>
    <row r="73" spans="1:81">
      <c r="A73" s="460" t="str">
        <f>IF(ISBLANK('Work sheet'!B82),"",'Work sheet'!B82)</f>
        <v/>
      </c>
      <c r="B73" s="1" t="str">
        <f>IF(ISBLANK('Work sheet'!C82),"",'Work sheet'!C82)</f>
        <v/>
      </c>
      <c r="C73" s="1" t="str">
        <f>IF(ISBLANK('Work sheet'!D82),"",'Work sheet'!D82)</f>
        <v/>
      </c>
      <c r="D73" s="1" t="str">
        <f>IF(ISBLANK('Work sheet'!E82),"",'Work sheet'!E82)</f>
        <v/>
      </c>
      <c r="E73" s="1" t="str">
        <f>IF(ISBLANK('Work sheet'!F82),"",'Work sheet'!F82)</f>
        <v/>
      </c>
      <c r="F73" s="1" t="str">
        <f>IF(ISBLANK('Work sheet'!G82),"",'Work sheet'!G82)</f>
        <v/>
      </c>
      <c r="G73" s="1" t="str">
        <f>IF(ISBLANK('Work sheet'!H82),"",'Work sheet'!H82)</f>
        <v/>
      </c>
      <c r="H73" s="284" t="str">
        <f>IF(ISBLANK('Work sheet'!I82),"",'Work sheet'!I82)</f>
        <v/>
      </c>
      <c r="I73" s="1" t="str">
        <f>IF(ISBLANK('Work sheet'!J82),"",'Work sheet'!J82)</f>
        <v/>
      </c>
      <c r="J73" s="1" t="str">
        <f>IF(ISBLANK('Work sheet'!K82),"",'Work sheet'!K82)</f>
        <v/>
      </c>
      <c r="K73" s="1" t="str">
        <f>IF(ISBLANK('Work sheet'!L82),"",'Work sheet'!L82)</f>
        <v/>
      </c>
      <c r="L73" s="1" t="str">
        <f>IF(ISBLANK('Work sheet'!M82),"",'Work sheet'!M82)</f>
        <v/>
      </c>
      <c r="M73" s="1" t="str">
        <f>IF(ISBLANK('Work sheet'!N82),"",'Work sheet'!N82)</f>
        <v/>
      </c>
      <c r="N73" s="1" t="str">
        <f>IF(ISBLANK('Work sheet'!O82),"",'Work sheet'!O82)</f>
        <v/>
      </c>
      <c r="O73" s="1" t="str">
        <f>IF(ISBLANK('Work sheet'!P82),"",'Work sheet'!P82)</f>
        <v/>
      </c>
      <c r="P73" s="1" t="str">
        <f>IF(ISBLANK('Work sheet'!Q82),"",'Work sheet'!Q82)</f>
        <v/>
      </c>
      <c r="Q73" s="1" t="str">
        <f>IF(ISBLANK('Work sheet'!R82),"",'Work sheet'!R82)</f>
        <v/>
      </c>
      <c r="R73" s="284" t="str">
        <f>IF(ISBLANK('Work sheet'!S82),"",'Work sheet'!S82)</f>
        <v/>
      </c>
      <c r="S73" s="284" t="str">
        <f>IF(ISBLANK('Work sheet'!T82),"",'Work sheet'!T82)</f>
        <v/>
      </c>
      <c r="T73" s="1" t="str">
        <f>IF(ISBLANK('Work sheet'!U82),"",'Work sheet'!U82)</f>
        <v/>
      </c>
      <c r="U73" s="1" t="str">
        <f>IF(ISBLANK('Work sheet'!V82),"",'Work sheet'!V82)</f>
        <v/>
      </c>
      <c r="V73" s="1" t="str">
        <f>IF(ISBLANK('Work sheet'!W82),"",'Work sheet'!W82)</f>
        <v/>
      </c>
      <c r="W73" s="1" t="str">
        <f>IF(ISBLANK('Work sheet'!X82),"",'Work sheet'!X82)</f>
        <v/>
      </c>
      <c r="X73" s="1" t="str">
        <f>IF(ISBLANK('Work sheet'!Y82),"",'Work sheet'!Y82)</f>
        <v/>
      </c>
      <c r="Y73" s="1" t="str">
        <f>IF(ISBLANK('Work sheet'!Z82),"",'Work sheet'!Z82)</f>
        <v/>
      </c>
      <c r="Z73" s="1" t="str">
        <f>IF(ISBLANK('Work sheet'!AA82),"",'Work sheet'!AA82)</f>
        <v/>
      </c>
      <c r="AA73" s="1" t="str">
        <f>IF(ISBLANK('Work sheet'!AB82),"",'Work sheet'!AB82)</f>
        <v/>
      </c>
      <c r="AB73" s="1" t="str">
        <f>IF(ISBLANK('Work sheet'!AC82),"",'Work sheet'!AC82)</f>
        <v/>
      </c>
      <c r="AC73" s="1" t="str">
        <f>IF(ISBLANK('Work sheet'!AD82),"",'Work sheet'!AD82)</f>
        <v/>
      </c>
      <c r="AD73" s="1" t="str">
        <f>IF(ISBLANK('Work sheet'!AE82),"",'Work sheet'!AE82)</f>
        <v/>
      </c>
      <c r="AE73" s="1" t="str">
        <f>IF(ISBLANK('Work sheet'!AF82),"",'Work sheet'!AF82)</f>
        <v/>
      </c>
      <c r="AF73" s="1" t="str">
        <f>IF(ISBLANK('Work sheet'!AG82),"",'Work sheet'!AG82)</f>
        <v/>
      </c>
      <c r="AG73" s="1" t="str">
        <f>IF(ISBLANK('Work sheet'!AH82),"",'Work sheet'!AH82)</f>
        <v/>
      </c>
      <c r="AH73" s="1" t="str">
        <f>IF(ISBLANK('Work sheet'!AI82),"",'Work sheet'!AI82)</f>
        <v/>
      </c>
      <c r="AI73" s="1" t="str">
        <f>IF(ISBLANK('Work sheet'!AJ82),"",'Work sheet'!AJ82)</f>
        <v/>
      </c>
      <c r="AJ73" s="1" t="str">
        <f>IF(ISBLANK('Work sheet'!AK82),"",'Work sheet'!AK82)</f>
        <v/>
      </c>
      <c r="AK73" s="1" t="str">
        <f>IF(ISBLANK('Work sheet'!AL82),"",'Work sheet'!AL82)</f>
        <v/>
      </c>
      <c r="AL73" s="1" t="str">
        <f>IF(ISBLANK('Work sheet'!AM82),"",'Work sheet'!AM82)</f>
        <v/>
      </c>
      <c r="AM73" s="1" t="str">
        <f>IF(ISBLANK('Work sheet'!AN82),"",'Work sheet'!AN82)</f>
        <v/>
      </c>
      <c r="AN73" s="1" t="str">
        <f>IF(ISBLANK('Work sheet'!AO82),"",'Work sheet'!AO82)</f>
        <v/>
      </c>
      <c r="AO73" s="1" t="str">
        <f>IF(ISBLANK('Work sheet'!AP82),"",'Work sheet'!AP82)</f>
        <v/>
      </c>
      <c r="AP73" s="1" t="str">
        <f>IF(ISBLANK('Work sheet'!AQ82),"",'Work sheet'!AQ82)</f>
        <v/>
      </c>
      <c r="AQ73" s="1" t="str">
        <f>IF(ISBLANK('Work sheet'!AR82),"",'Work sheet'!AR82)</f>
        <v/>
      </c>
      <c r="AR73" s="1" t="str">
        <f>IF(ISBLANK('Work sheet'!AS82),"",'Work sheet'!AS82)</f>
        <v/>
      </c>
      <c r="AS73" s="1" t="str">
        <f>IF(ISBLANK('Work sheet'!AT82),"",'Work sheet'!AT82)</f>
        <v/>
      </c>
      <c r="AT73" s="1" t="str">
        <f>IF(ISBLANK('Work sheet'!AU82),"",'Work sheet'!AU82)</f>
        <v/>
      </c>
      <c r="AU73" s="1" t="str">
        <f>IF(ISBLANK('Work sheet'!AV82),"",'Work sheet'!AV82)</f>
        <v/>
      </c>
      <c r="AV73" s="1" t="str">
        <f>IF(ISBLANK('Work sheet'!AW82),"",'Work sheet'!AW82)</f>
        <v/>
      </c>
      <c r="AW73" s="1" t="str">
        <f>IF(ISBLANK('Work sheet'!AX82),"",'Work sheet'!AX82)</f>
        <v/>
      </c>
      <c r="AX73" s="1" t="str">
        <f>IF(ISBLANK('Work sheet'!AY82),"",'Work sheet'!AY82)</f>
        <v/>
      </c>
      <c r="AY73" s="1" t="str">
        <f>IF(ISBLANK('Work sheet'!AZ82),"",'Work sheet'!AZ82)</f>
        <v/>
      </c>
      <c r="AZ73" s="1" t="str">
        <f>IF(ISBLANK('Work sheet'!BA82),"",'Work sheet'!BA82)</f>
        <v/>
      </c>
      <c r="BA73" s="1" t="str">
        <f>IF(ISBLANK('Work sheet'!BB82),"",'Work sheet'!BB82)</f>
        <v/>
      </c>
      <c r="BB73" s="1" t="str">
        <f>IF(ISBLANK('Work sheet'!BC82),"",'Work sheet'!BC82)</f>
        <v/>
      </c>
      <c r="BC73" s="1" t="str">
        <f>IF(ISBLANK('Work sheet'!BD82),"",'Work sheet'!BD82)</f>
        <v/>
      </c>
      <c r="BD73" s="1" t="str">
        <f>IF(ISBLANK('Work sheet'!BE82),"",'Work sheet'!BE82)</f>
        <v/>
      </c>
      <c r="BE73" s="1" t="str">
        <f>IF(ISBLANK('Work sheet'!BF82),"",'Work sheet'!BF82)</f>
        <v/>
      </c>
      <c r="BF73" s="1" t="str">
        <f>IF(ISBLANK('Work sheet'!BG82),"",'Work sheet'!BG82)</f>
        <v/>
      </c>
      <c r="BG73" s="1" t="str">
        <f>IF(ISBLANK('Work sheet'!BH82),"",'Work sheet'!BH82)</f>
        <v/>
      </c>
      <c r="BH73" s="1" t="str">
        <f>IF(ISBLANK('Work sheet'!BI82),"",'Work sheet'!BI82)</f>
        <v/>
      </c>
      <c r="BI73" s="1" t="str">
        <f>IF(ISBLANK('Work sheet'!BJ82),"",'Work sheet'!BJ82)</f>
        <v/>
      </c>
      <c r="BJ73" s="1" t="str">
        <f>IF(ISBLANK('Work sheet'!BK82),"",'Work sheet'!BK82)</f>
        <v/>
      </c>
      <c r="BK73" s="1" t="str">
        <f>IF(ISBLANK('Work sheet'!BL82),"",'Work sheet'!BL82)</f>
        <v/>
      </c>
      <c r="BL73" s="1" t="str">
        <f>IF(ISBLANK('Work sheet'!BM82),"",'Work sheet'!BM82)</f>
        <v/>
      </c>
      <c r="BM73" s="1" t="str">
        <f>IF(ISBLANK('Work sheet'!BN82),"",'Work sheet'!BN82)</f>
        <v/>
      </c>
      <c r="BN73" s="1" t="str">
        <f>IF(ISBLANK('Work sheet'!BO82),"",'Work sheet'!BO82)</f>
        <v/>
      </c>
      <c r="BO73" s="1" t="str">
        <f>IF(ISBLANK('Work sheet'!BP82),"",'Work sheet'!BP82)</f>
        <v/>
      </c>
      <c r="BP73" s="1" t="str">
        <f>IF(ISBLANK('Work sheet'!BQ82),"",'Work sheet'!BQ82)</f>
        <v/>
      </c>
      <c r="BQ73" s="1" t="str">
        <f>IF(ISBLANK('Work sheet'!BR82),"",'Work sheet'!BR82)</f>
        <v/>
      </c>
      <c r="BR73" s="1" t="str">
        <f>IF(ISBLANK('Work sheet'!BS82),"",'Work sheet'!BS82)</f>
        <v/>
      </c>
      <c r="BS73" s="1" t="str">
        <f>IF(ISBLANK('Work sheet'!BT82),"",'Work sheet'!BT82)</f>
        <v/>
      </c>
      <c r="BT73" s="1" t="str">
        <f>IF(ISBLANK('Work sheet'!BU82),"",'Work sheet'!BU82)</f>
        <v/>
      </c>
      <c r="BU73" s="1" t="str">
        <f>IF(ISBLANK('Work sheet'!BV82),"",'Work sheet'!BV82)</f>
        <v/>
      </c>
      <c r="BV73" s="1" t="str">
        <f>IF(ISBLANK('Work sheet'!BW82),"",'Work sheet'!BW82)</f>
        <v/>
      </c>
      <c r="BW73" s="1" t="str">
        <f>IF(ISBLANK('Work sheet'!BX82),"",'Work sheet'!BX82)</f>
        <v/>
      </c>
      <c r="BX73" s="1" t="str">
        <f>IF(ISBLANK('Work sheet'!BY82),"",'Work sheet'!BY82)</f>
        <v/>
      </c>
      <c r="BY73" s="1" t="str">
        <f>IF(ISBLANK('Work sheet'!BZ82),"",'Work sheet'!BZ82)</f>
        <v/>
      </c>
      <c r="BZ73" s="1" t="str">
        <f>IF(ISBLANK('Work sheet'!CA82),"",'Work sheet'!CA82)</f>
        <v/>
      </c>
      <c r="CA73" s="1"/>
      <c r="CB73" s="1"/>
      <c r="CC73" s="484"/>
    </row>
    <row r="74" spans="1:81">
      <c r="A74" s="460" t="str">
        <f>IF(ISBLANK('Work sheet'!B83),"",'Work sheet'!B83)</f>
        <v/>
      </c>
      <c r="B74" s="1" t="str">
        <f>IF(ISBLANK('Work sheet'!C83),"",'Work sheet'!C83)</f>
        <v/>
      </c>
      <c r="C74" s="1" t="str">
        <f>IF(ISBLANK('Work sheet'!D83),"",'Work sheet'!D83)</f>
        <v/>
      </c>
      <c r="D74" s="1" t="str">
        <f>IF(ISBLANK('Work sheet'!E83),"",'Work sheet'!E83)</f>
        <v/>
      </c>
      <c r="E74" s="1" t="str">
        <f>IF(ISBLANK('Work sheet'!F83),"",'Work sheet'!F83)</f>
        <v/>
      </c>
      <c r="F74" s="1" t="str">
        <f>IF(ISBLANK('Work sheet'!G83),"",'Work sheet'!G83)</f>
        <v/>
      </c>
      <c r="G74" s="1" t="str">
        <f>IF(ISBLANK('Work sheet'!H83),"",'Work sheet'!H83)</f>
        <v/>
      </c>
      <c r="H74" s="284" t="str">
        <f>IF(ISBLANK('Work sheet'!I83),"",'Work sheet'!I83)</f>
        <v/>
      </c>
      <c r="I74" s="1" t="str">
        <f>IF(ISBLANK('Work sheet'!J83),"",'Work sheet'!J83)</f>
        <v/>
      </c>
      <c r="J74" s="1" t="str">
        <f>IF(ISBLANK('Work sheet'!K83),"",'Work sheet'!K83)</f>
        <v/>
      </c>
      <c r="K74" s="1" t="str">
        <f>IF(ISBLANK('Work sheet'!L83),"",'Work sheet'!L83)</f>
        <v/>
      </c>
      <c r="L74" s="1" t="str">
        <f>IF(ISBLANK('Work sheet'!M83),"",'Work sheet'!M83)</f>
        <v/>
      </c>
      <c r="M74" s="1" t="str">
        <f>IF(ISBLANK('Work sheet'!N83),"",'Work sheet'!N83)</f>
        <v/>
      </c>
      <c r="N74" s="1" t="str">
        <f>IF(ISBLANK('Work sheet'!O83),"",'Work sheet'!O83)</f>
        <v/>
      </c>
      <c r="O74" s="1" t="str">
        <f>IF(ISBLANK('Work sheet'!P83),"",'Work sheet'!P83)</f>
        <v/>
      </c>
      <c r="P74" s="1" t="str">
        <f>IF(ISBLANK('Work sheet'!Q83),"",'Work sheet'!Q83)</f>
        <v/>
      </c>
      <c r="Q74" s="1" t="str">
        <f>IF(ISBLANK('Work sheet'!R83),"",'Work sheet'!R83)</f>
        <v/>
      </c>
      <c r="R74" s="284" t="str">
        <f>IF(ISBLANK('Work sheet'!S83),"",'Work sheet'!S83)</f>
        <v/>
      </c>
      <c r="S74" s="284" t="str">
        <f>IF(ISBLANK('Work sheet'!T83),"",'Work sheet'!T83)</f>
        <v/>
      </c>
      <c r="T74" s="1" t="str">
        <f>IF(ISBLANK('Work sheet'!U83),"",'Work sheet'!U83)</f>
        <v/>
      </c>
      <c r="U74" s="1" t="str">
        <f>IF(ISBLANK('Work sheet'!V83),"",'Work sheet'!V83)</f>
        <v/>
      </c>
      <c r="V74" s="1" t="str">
        <f>IF(ISBLANK('Work sheet'!W83),"",'Work sheet'!W83)</f>
        <v/>
      </c>
      <c r="W74" s="1" t="str">
        <f>IF(ISBLANK('Work sheet'!X83),"",'Work sheet'!X83)</f>
        <v/>
      </c>
      <c r="X74" s="1" t="str">
        <f>IF(ISBLANK('Work sheet'!Y83),"",'Work sheet'!Y83)</f>
        <v/>
      </c>
      <c r="Y74" s="1" t="str">
        <f>IF(ISBLANK('Work sheet'!Z83),"",'Work sheet'!Z83)</f>
        <v/>
      </c>
      <c r="Z74" s="1" t="str">
        <f>IF(ISBLANK('Work sheet'!AA83),"",'Work sheet'!AA83)</f>
        <v/>
      </c>
      <c r="AA74" s="1" t="str">
        <f>IF(ISBLANK('Work sheet'!AB83),"",'Work sheet'!AB83)</f>
        <v/>
      </c>
      <c r="AB74" s="1" t="str">
        <f>IF(ISBLANK('Work sheet'!AC83),"",'Work sheet'!AC83)</f>
        <v/>
      </c>
      <c r="AC74" s="1" t="str">
        <f>IF(ISBLANK('Work sheet'!AD83),"",'Work sheet'!AD83)</f>
        <v/>
      </c>
      <c r="AD74" s="1" t="str">
        <f>IF(ISBLANK('Work sheet'!AE83),"",'Work sheet'!AE83)</f>
        <v/>
      </c>
      <c r="AE74" s="1" t="str">
        <f>IF(ISBLANK('Work sheet'!AF83),"",'Work sheet'!AF83)</f>
        <v/>
      </c>
      <c r="AF74" s="1" t="str">
        <f>IF(ISBLANK('Work sheet'!AG83),"",'Work sheet'!AG83)</f>
        <v/>
      </c>
      <c r="AG74" s="1" t="str">
        <f>IF(ISBLANK('Work sheet'!AH83),"",'Work sheet'!AH83)</f>
        <v/>
      </c>
      <c r="AH74" s="1" t="str">
        <f>IF(ISBLANK('Work sheet'!AI83),"",'Work sheet'!AI83)</f>
        <v/>
      </c>
      <c r="AI74" s="1" t="str">
        <f>IF(ISBLANK('Work sheet'!AJ83),"",'Work sheet'!AJ83)</f>
        <v/>
      </c>
      <c r="AJ74" s="1" t="str">
        <f>IF(ISBLANK('Work sheet'!AK83),"",'Work sheet'!AK83)</f>
        <v/>
      </c>
      <c r="AK74" s="1" t="str">
        <f>IF(ISBLANK('Work sheet'!AL83),"",'Work sheet'!AL83)</f>
        <v/>
      </c>
      <c r="AL74" s="1" t="str">
        <f>IF(ISBLANK('Work sheet'!AM83),"",'Work sheet'!AM83)</f>
        <v/>
      </c>
      <c r="AM74" s="1" t="str">
        <f>IF(ISBLANK('Work sheet'!AN83),"",'Work sheet'!AN83)</f>
        <v/>
      </c>
      <c r="AN74" s="1" t="str">
        <f>IF(ISBLANK('Work sheet'!AO83),"",'Work sheet'!AO83)</f>
        <v/>
      </c>
      <c r="AO74" s="1" t="str">
        <f>IF(ISBLANK('Work sheet'!AP83),"",'Work sheet'!AP83)</f>
        <v/>
      </c>
      <c r="AP74" s="1" t="str">
        <f>IF(ISBLANK('Work sheet'!AQ83),"",'Work sheet'!AQ83)</f>
        <v/>
      </c>
      <c r="AQ74" s="1" t="str">
        <f>IF(ISBLANK('Work sheet'!AR83),"",'Work sheet'!AR83)</f>
        <v/>
      </c>
      <c r="AR74" s="1" t="str">
        <f>IF(ISBLANK('Work sheet'!AS83),"",'Work sheet'!AS83)</f>
        <v/>
      </c>
      <c r="AS74" s="1" t="str">
        <f>IF(ISBLANK('Work sheet'!AT83),"",'Work sheet'!AT83)</f>
        <v/>
      </c>
      <c r="AT74" s="1" t="str">
        <f>IF(ISBLANK('Work sheet'!AU83),"",'Work sheet'!AU83)</f>
        <v/>
      </c>
      <c r="AU74" s="1" t="str">
        <f>IF(ISBLANK('Work sheet'!AV83),"",'Work sheet'!AV83)</f>
        <v/>
      </c>
      <c r="AV74" s="1" t="str">
        <f>IF(ISBLANK('Work sheet'!AW83),"",'Work sheet'!AW83)</f>
        <v/>
      </c>
      <c r="AW74" s="1" t="str">
        <f>IF(ISBLANK('Work sheet'!AX83),"",'Work sheet'!AX83)</f>
        <v/>
      </c>
      <c r="AX74" s="1" t="str">
        <f>IF(ISBLANK('Work sheet'!AY83),"",'Work sheet'!AY83)</f>
        <v/>
      </c>
      <c r="AY74" s="1" t="str">
        <f>IF(ISBLANK('Work sheet'!AZ83),"",'Work sheet'!AZ83)</f>
        <v/>
      </c>
      <c r="AZ74" s="1" t="str">
        <f>IF(ISBLANK('Work sheet'!BA83),"",'Work sheet'!BA83)</f>
        <v/>
      </c>
      <c r="BA74" s="1" t="str">
        <f>IF(ISBLANK('Work sheet'!BB83),"",'Work sheet'!BB83)</f>
        <v/>
      </c>
      <c r="BB74" s="1" t="str">
        <f>IF(ISBLANK('Work sheet'!BC83),"",'Work sheet'!BC83)</f>
        <v/>
      </c>
      <c r="BC74" s="1" t="str">
        <f>IF(ISBLANK('Work sheet'!BD83),"",'Work sheet'!BD83)</f>
        <v/>
      </c>
      <c r="BD74" s="1" t="str">
        <f>IF(ISBLANK('Work sheet'!BE83),"",'Work sheet'!BE83)</f>
        <v/>
      </c>
      <c r="BE74" s="1" t="str">
        <f>IF(ISBLANK('Work sheet'!BF83),"",'Work sheet'!BF83)</f>
        <v/>
      </c>
      <c r="BF74" s="1" t="str">
        <f>IF(ISBLANK('Work sheet'!BG83),"",'Work sheet'!BG83)</f>
        <v/>
      </c>
      <c r="BG74" s="1" t="str">
        <f>IF(ISBLANK('Work sheet'!BH83),"",'Work sheet'!BH83)</f>
        <v/>
      </c>
      <c r="BH74" s="1" t="str">
        <f>IF(ISBLANK('Work sheet'!BI83),"",'Work sheet'!BI83)</f>
        <v/>
      </c>
      <c r="BI74" s="1" t="str">
        <f>IF(ISBLANK('Work sheet'!BJ83),"",'Work sheet'!BJ83)</f>
        <v/>
      </c>
      <c r="BJ74" s="1" t="str">
        <f>IF(ISBLANK('Work sheet'!BK83),"",'Work sheet'!BK83)</f>
        <v/>
      </c>
      <c r="BK74" s="1" t="str">
        <f>IF(ISBLANK('Work sheet'!BL83),"",'Work sheet'!BL83)</f>
        <v/>
      </c>
      <c r="BL74" s="1" t="str">
        <f>IF(ISBLANK('Work sheet'!BM83),"",'Work sheet'!BM83)</f>
        <v/>
      </c>
      <c r="BM74" s="1" t="str">
        <f>IF(ISBLANK('Work sheet'!BN83),"",'Work sheet'!BN83)</f>
        <v/>
      </c>
      <c r="BN74" s="1" t="str">
        <f>IF(ISBLANK('Work sheet'!BO83),"",'Work sheet'!BO83)</f>
        <v/>
      </c>
      <c r="BO74" s="1" t="str">
        <f>IF(ISBLANK('Work sheet'!BP83),"",'Work sheet'!BP83)</f>
        <v/>
      </c>
      <c r="BP74" s="1" t="str">
        <f>IF(ISBLANK('Work sheet'!BQ83),"",'Work sheet'!BQ83)</f>
        <v/>
      </c>
      <c r="BQ74" s="1" t="str">
        <f>IF(ISBLANK('Work sheet'!BR83),"",'Work sheet'!BR83)</f>
        <v/>
      </c>
      <c r="BR74" s="1" t="str">
        <f>IF(ISBLANK('Work sheet'!BS83),"",'Work sheet'!BS83)</f>
        <v/>
      </c>
      <c r="BS74" s="1" t="str">
        <f>IF(ISBLANK('Work sheet'!BT83),"",'Work sheet'!BT83)</f>
        <v/>
      </c>
      <c r="BT74" s="1" t="str">
        <f>IF(ISBLANK('Work sheet'!BU83),"",'Work sheet'!BU83)</f>
        <v/>
      </c>
      <c r="BU74" s="1" t="str">
        <f>IF(ISBLANK('Work sheet'!BV83),"",'Work sheet'!BV83)</f>
        <v/>
      </c>
      <c r="BV74" s="1" t="str">
        <f>IF(ISBLANK('Work sheet'!BW83),"",'Work sheet'!BW83)</f>
        <v/>
      </c>
      <c r="BW74" s="1" t="str">
        <f>IF(ISBLANK('Work sheet'!BX83),"",'Work sheet'!BX83)</f>
        <v/>
      </c>
      <c r="BX74" s="1" t="str">
        <f>IF(ISBLANK('Work sheet'!BY83),"",'Work sheet'!BY83)</f>
        <v/>
      </c>
      <c r="BY74" s="1" t="str">
        <f>IF(ISBLANK('Work sheet'!BZ83),"",'Work sheet'!BZ83)</f>
        <v/>
      </c>
      <c r="BZ74" s="1" t="str">
        <f>IF(ISBLANK('Work sheet'!CA83),"",'Work sheet'!CA83)</f>
        <v/>
      </c>
      <c r="CA74" s="1"/>
      <c r="CB74" s="1"/>
      <c r="CC74" s="484"/>
    </row>
    <row r="75" spans="1:81">
      <c r="A75" s="460" t="str">
        <f>IF(ISBLANK('Work sheet'!B84),"",'Work sheet'!B84)</f>
        <v/>
      </c>
      <c r="B75" s="1" t="str">
        <f>IF(ISBLANK('Work sheet'!C84),"",'Work sheet'!C84)</f>
        <v/>
      </c>
      <c r="C75" s="1" t="str">
        <f>IF(ISBLANK('Work sheet'!D84),"",'Work sheet'!D84)</f>
        <v/>
      </c>
      <c r="D75" s="1" t="str">
        <f>IF(ISBLANK('Work sheet'!E84),"",'Work sheet'!E84)</f>
        <v/>
      </c>
      <c r="E75" s="1" t="str">
        <f>IF(ISBLANK('Work sheet'!F84),"",'Work sheet'!F84)</f>
        <v/>
      </c>
      <c r="F75" s="1" t="str">
        <f>IF(ISBLANK('Work sheet'!G84),"",'Work sheet'!G84)</f>
        <v/>
      </c>
      <c r="G75" s="1" t="str">
        <f>IF(ISBLANK('Work sheet'!H84),"",'Work sheet'!H84)</f>
        <v/>
      </c>
      <c r="H75" s="284" t="str">
        <f>IF(ISBLANK('Work sheet'!I84),"",'Work sheet'!I84)</f>
        <v/>
      </c>
      <c r="I75" s="1" t="str">
        <f>IF(ISBLANK('Work sheet'!J84),"",'Work sheet'!J84)</f>
        <v/>
      </c>
      <c r="J75" s="1" t="str">
        <f>IF(ISBLANK('Work sheet'!K84),"",'Work sheet'!K84)</f>
        <v/>
      </c>
      <c r="K75" s="1" t="str">
        <f>IF(ISBLANK('Work sheet'!L84),"",'Work sheet'!L84)</f>
        <v/>
      </c>
      <c r="L75" s="1" t="str">
        <f>IF(ISBLANK('Work sheet'!M84),"",'Work sheet'!M84)</f>
        <v/>
      </c>
      <c r="M75" s="1" t="str">
        <f>IF(ISBLANK('Work sheet'!N84),"",'Work sheet'!N84)</f>
        <v/>
      </c>
      <c r="N75" s="1" t="str">
        <f>IF(ISBLANK('Work sheet'!O84),"",'Work sheet'!O84)</f>
        <v/>
      </c>
      <c r="O75" s="1" t="str">
        <f>IF(ISBLANK('Work sheet'!P84),"",'Work sheet'!P84)</f>
        <v/>
      </c>
      <c r="P75" s="1" t="str">
        <f>IF(ISBLANK('Work sheet'!Q84),"",'Work sheet'!Q84)</f>
        <v/>
      </c>
      <c r="Q75" s="1" t="str">
        <f>IF(ISBLANK('Work sheet'!R84),"",'Work sheet'!R84)</f>
        <v/>
      </c>
      <c r="R75" s="284" t="str">
        <f>IF(ISBLANK('Work sheet'!S84),"",'Work sheet'!S84)</f>
        <v/>
      </c>
      <c r="S75" s="284" t="str">
        <f>IF(ISBLANK('Work sheet'!T84),"",'Work sheet'!T84)</f>
        <v/>
      </c>
      <c r="T75" s="1" t="str">
        <f>IF(ISBLANK('Work sheet'!U84),"",'Work sheet'!U84)</f>
        <v/>
      </c>
      <c r="U75" s="1" t="str">
        <f>IF(ISBLANK('Work sheet'!V84),"",'Work sheet'!V84)</f>
        <v/>
      </c>
      <c r="V75" s="1" t="str">
        <f>IF(ISBLANK('Work sheet'!W84),"",'Work sheet'!W84)</f>
        <v/>
      </c>
      <c r="W75" s="1" t="str">
        <f>IF(ISBLANK('Work sheet'!X84),"",'Work sheet'!X84)</f>
        <v/>
      </c>
      <c r="X75" s="1" t="str">
        <f>IF(ISBLANK('Work sheet'!Y84),"",'Work sheet'!Y84)</f>
        <v/>
      </c>
      <c r="Y75" s="1" t="str">
        <f>IF(ISBLANK('Work sheet'!Z84),"",'Work sheet'!Z84)</f>
        <v/>
      </c>
      <c r="Z75" s="1" t="str">
        <f>IF(ISBLANK('Work sheet'!AA84),"",'Work sheet'!AA84)</f>
        <v/>
      </c>
      <c r="AA75" s="1" t="str">
        <f>IF(ISBLANK('Work sheet'!AB84),"",'Work sheet'!AB84)</f>
        <v/>
      </c>
      <c r="AB75" s="1" t="str">
        <f>IF(ISBLANK('Work sheet'!AC84),"",'Work sheet'!AC84)</f>
        <v/>
      </c>
      <c r="AC75" s="1" t="str">
        <f>IF(ISBLANK('Work sheet'!AD84),"",'Work sheet'!AD84)</f>
        <v/>
      </c>
      <c r="AD75" s="1" t="str">
        <f>IF(ISBLANK('Work sheet'!AE84),"",'Work sheet'!AE84)</f>
        <v/>
      </c>
      <c r="AE75" s="1" t="str">
        <f>IF(ISBLANK('Work sheet'!AF84),"",'Work sheet'!AF84)</f>
        <v/>
      </c>
      <c r="AF75" s="1" t="str">
        <f>IF(ISBLANK('Work sheet'!AG84),"",'Work sheet'!AG84)</f>
        <v/>
      </c>
      <c r="AG75" s="1" t="str">
        <f>IF(ISBLANK('Work sheet'!AH84),"",'Work sheet'!AH84)</f>
        <v/>
      </c>
      <c r="AH75" s="1" t="str">
        <f>IF(ISBLANK('Work sheet'!AI84),"",'Work sheet'!AI84)</f>
        <v/>
      </c>
      <c r="AI75" s="1" t="str">
        <f>IF(ISBLANK('Work sheet'!AJ84),"",'Work sheet'!AJ84)</f>
        <v/>
      </c>
      <c r="AJ75" s="1" t="str">
        <f>IF(ISBLANK('Work sheet'!AK84),"",'Work sheet'!AK84)</f>
        <v/>
      </c>
      <c r="AK75" s="1" t="str">
        <f>IF(ISBLANK('Work sheet'!AL84),"",'Work sheet'!AL84)</f>
        <v/>
      </c>
      <c r="AL75" s="1" t="str">
        <f>IF(ISBLANK('Work sheet'!AM84),"",'Work sheet'!AM84)</f>
        <v/>
      </c>
      <c r="AM75" s="1" t="str">
        <f>IF(ISBLANK('Work sheet'!AN84),"",'Work sheet'!AN84)</f>
        <v/>
      </c>
      <c r="AN75" s="1" t="str">
        <f>IF(ISBLANK('Work sheet'!AO84),"",'Work sheet'!AO84)</f>
        <v/>
      </c>
      <c r="AO75" s="1" t="str">
        <f>IF(ISBLANK('Work sheet'!AP84),"",'Work sheet'!AP84)</f>
        <v/>
      </c>
      <c r="AP75" s="1" t="str">
        <f>IF(ISBLANK('Work sheet'!AQ84),"",'Work sheet'!AQ84)</f>
        <v/>
      </c>
      <c r="AQ75" s="1" t="str">
        <f>IF(ISBLANK('Work sheet'!AR84),"",'Work sheet'!AR84)</f>
        <v/>
      </c>
      <c r="AR75" s="1" t="str">
        <f>IF(ISBLANK('Work sheet'!AS84),"",'Work sheet'!AS84)</f>
        <v/>
      </c>
      <c r="AS75" s="1" t="str">
        <f>IF(ISBLANK('Work sheet'!AT84),"",'Work sheet'!AT84)</f>
        <v/>
      </c>
      <c r="AT75" s="1" t="str">
        <f>IF(ISBLANK('Work sheet'!AU84),"",'Work sheet'!AU84)</f>
        <v/>
      </c>
      <c r="AU75" s="1" t="str">
        <f>IF(ISBLANK('Work sheet'!AV84),"",'Work sheet'!AV84)</f>
        <v/>
      </c>
      <c r="AV75" s="1" t="str">
        <f>IF(ISBLANK('Work sheet'!AW84),"",'Work sheet'!AW84)</f>
        <v/>
      </c>
      <c r="AW75" s="1" t="str">
        <f>IF(ISBLANK('Work sheet'!AX84),"",'Work sheet'!AX84)</f>
        <v/>
      </c>
      <c r="AX75" s="1" t="str">
        <f>IF(ISBLANK('Work sheet'!AY84),"",'Work sheet'!AY84)</f>
        <v/>
      </c>
      <c r="AY75" s="1" t="str">
        <f>IF(ISBLANK('Work sheet'!AZ84),"",'Work sheet'!AZ84)</f>
        <v/>
      </c>
      <c r="AZ75" s="1" t="str">
        <f>IF(ISBLANK('Work sheet'!BA84),"",'Work sheet'!BA84)</f>
        <v/>
      </c>
      <c r="BA75" s="1" t="str">
        <f>IF(ISBLANK('Work sheet'!BB84),"",'Work sheet'!BB84)</f>
        <v/>
      </c>
      <c r="BB75" s="1" t="str">
        <f>IF(ISBLANK('Work sheet'!BC84),"",'Work sheet'!BC84)</f>
        <v/>
      </c>
      <c r="BC75" s="1" t="str">
        <f>IF(ISBLANK('Work sheet'!BD84),"",'Work sheet'!BD84)</f>
        <v/>
      </c>
      <c r="BD75" s="1" t="str">
        <f>IF(ISBLANK('Work sheet'!BE84),"",'Work sheet'!BE84)</f>
        <v/>
      </c>
      <c r="BE75" s="1" t="str">
        <f>IF(ISBLANK('Work sheet'!BF84),"",'Work sheet'!BF84)</f>
        <v/>
      </c>
      <c r="BF75" s="1" t="str">
        <f>IF(ISBLANK('Work sheet'!BG84),"",'Work sheet'!BG84)</f>
        <v/>
      </c>
      <c r="BG75" s="1" t="str">
        <f>IF(ISBLANK('Work sheet'!BH84),"",'Work sheet'!BH84)</f>
        <v/>
      </c>
      <c r="BH75" s="1" t="str">
        <f>IF(ISBLANK('Work sheet'!BI84),"",'Work sheet'!BI84)</f>
        <v/>
      </c>
      <c r="BI75" s="1" t="str">
        <f>IF(ISBLANK('Work sheet'!BJ84),"",'Work sheet'!BJ84)</f>
        <v/>
      </c>
      <c r="BJ75" s="1" t="str">
        <f>IF(ISBLANK('Work sheet'!BK84),"",'Work sheet'!BK84)</f>
        <v/>
      </c>
      <c r="BK75" s="1" t="str">
        <f>IF(ISBLANK('Work sheet'!BL84),"",'Work sheet'!BL84)</f>
        <v/>
      </c>
      <c r="BL75" s="1" t="str">
        <f>IF(ISBLANK('Work sheet'!BM84),"",'Work sheet'!BM84)</f>
        <v/>
      </c>
      <c r="BM75" s="1" t="str">
        <f>IF(ISBLANK('Work sheet'!BN84),"",'Work sheet'!BN84)</f>
        <v/>
      </c>
      <c r="BN75" s="1" t="str">
        <f>IF(ISBLANK('Work sheet'!BO84),"",'Work sheet'!BO84)</f>
        <v/>
      </c>
      <c r="BO75" s="1" t="str">
        <f>IF(ISBLANK('Work sheet'!BP84),"",'Work sheet'!BP84)</f>
        <v/>
      </c>
      <c r="BP75" s="1" t="str">
        <f>IF(ISBLANK('Work sheet'!BQ84),"",'Work sheet'!BQ84)</f>
        <v/>
      </c>
      <c r="BQ75" s="1" t="str">
        <f>IF(ISBLANK('Work sheet'!BR84),"",'Work sheet'!BR84)</f>
        <v/>
      </c>
      <c r="BR75" s="1" t="str">
        <f>IF(ISBLANK('Work sheet'!BS84),"",'Work sheet'!BS84)</f>
        <v/>
      </c>
      <c r="BS75" s="1" t="str">
        <f>IF(ISBLANK('Work sheet'!BT84),"",'Work sheet'!BT84)</f>
        <v/>
      </c>
      <c r="BT75" s="1" t="str">
        <f>IF(ISBLANK('Work sheet'!BU84),"",'Work sheet'!BU84)</f>
        <v/>
      </c>
      <c r="BU75" s="1" t="str">
        <f>IF(ISBLANK('Work sheet'!BV84),"",'Work sheet'!BV84)</f>
        <v/>
      </c>
      <c r="BV75" s="1" t="str">
        <f>IF(ISBLANK('Work sheet'!BW84),"",'Work sheet'!BW84)</f>
        <v/>
      </c>
      <c r="BW75" s="1" t="str">
        <f>IF(ISBLANK('Work sheet'!BX84),"",'Work sheet'!BX84)</f>
        <v/>
      </c>
      <c r="BX75" s="1" t="str">
        <f>IF(ISBLANK('Work sheet'!BY84),"",'Work sheet'!BY84)</f>
        <v/>
      </c>
      <c r="BY75" s="1" t="str">
        <f>IF(ISBLANK('Work sheet'!BZ84),"",'Work sheet'!BZ84)</f>
        <v/>
      </c>
      <c r="BZ75" s="1" t="str">
        <f>IF(ISBLANK('Work sheet'!CA84),"",'Work sheet'!CA84)</f>
        <v/>
      </c>
      <c r="CA75" s="1"/>
      <c r="CB75" s="1"/>
      <c r="CC75" s="484"/>
    </row>
    <row r="76" spans="1:81">
      <c r="A76" s="460" t="str">
        <f>IF(ISBLANK('Work sheet'!B85),"",'Work sheet'!B85)</f>
        <v/>
      </c>
      <c r="B76" s="1" t="str">
        <f>IF(ISBLANK('Work sheet'!C85),"",'Work sheet'!C85)</f>
        <v/>
      </c>
      <c r="C76" s="1" t="str">
        <f>IF(ISBLANK('Work sheet'!D85),"",'Work sheet'!D85)</f>
        <v/>
      </c>
      <c r="D76" s="1" t="str">
        <f>IF(ISBLANK('Work sheet'!E85),"",'Work sheet'!E85)</f>
        <v/>
      </c>
      <c r="E76" s="1" t="str">
        <f>IF(ISBLANK('Work sheet'!F85),"",'Work sheet'!F85)</f>
        <v/>
      </c>
      <c r="F76" s="1" t="str">
        <f>IF(ISBLANK('Work sheet'!G85),"",'Work sheet'!G85)</f>
        <v/>
      </c>
      <c r="G76" s="1" t="str">
        <f>IF(ISBLANK('Work sheet'!H85),"",'Work sheet'!H85)</f>
        <v/>
      </c>
      <c r="H76" s="284" t="str">
        <f>IF(ISBLANK('Work sheet'!I85),"",'Work sheet'!I85)</f>
        <v/>
      </c>
      <c r="I76" s="1" t="str">
        <f>IF(ISBLANK('Work sheet'!J85),"",'Work sheet'!J85)</f>
        <v/>
      </c>
      <c r="J76" s="1" t="str">
        <f>IF(ISBLANK('Work sheet'!K85),"",'Work sheet'!K85)</f>
        <v/>
      </c>
      <c r="K76" s="1" t="str">
        <f>IF(ISBLANK('Work sheet'!L85),"",'Work sheet'!L85)</f>
        <v/>
      </c>
      <c r="L76" s="1" t="str">
        <f>IF(ISBLANK('Work sheet'!M85),"",'Work sheet'!M85)</f>
        <v/>
      </c>
      <c r="M76" s="1" t="str">
        <f>IF(ISBLANK('Work sheet'!N85),"",'Work sheet'!N85)</f>
        <v/>
      </c>
      <c r="N76" s="1" t="str">
        <f>IF(ISBLANK('Work sheet'!O85),"",'Work sheet'!O85)</f>
        <v/>
      </c>
      <c r="O76" s="1" t="str">
        <f>IF(ISBLANK('Work sheet'!P85),"",'Work sheet'!P85)</f>
        <v/>
      </c>
      <c r="P76" s="1" t="str">
        <f>IF(ISBLANK('Work sheet'!Q85),"",'Work sheet'!Q85)</f>
        <v/>
      </c>
      <c r="Q76" s="1" t="str">
        <f>IF(ISBLANK('Work sheet'!R85),"",'Work sheet'!R85)</f>
        <v/>
      </c>
      <c r="R76" s="284" t="str">
        <f>IF(ISBLANK('Work sheet'!S85),"",'Work sheet'!S85)</f>
        <v/>
      </c>
      <c r="S76" s="284" t="str">
        <f>IF(ISBLANK('Work sheet'!T85),"",'Work sheet'!T85)</f>
        <v/>
      </c>
      <c r="T76" s="1" t="str">
        <f>IF(ISBLANK('Work sheet'!U85),"",'Work sheet'!U85)</f>
        <v/>
      </c>
      <c r="U76" s="1" t="str">
        <f>IF(ISBLANK('Work sheet'!V85),"",'Work sheet'!V85)</f>
        <v/>
      </c>
      <c r="V76" s="1" t="str">
        <f>IF(ISBLANK('Work sheet'!W85),"",'Work sheet'!W85)</f>
        <v/>
      </c>
      <c r="W76" s="1" t="str">
        <f>IF(ISBLANK('Work sheet'!X85),"",'Work sheet'!X85)</f>
        <v/>
      </c>
      <c r="X76" s="1" t="str">
        <f>IF(ISBLANK('Work sheet'!Y85),"",'Work sheet'!Y85)</f>
        <v/>
      </c>
      <c r="Y76" s="1" t="str">
        <f>IF(ISBLANK('Work sheet'!Z85),"",'Work sheet'!Z85)</f>
        <v/>
      </c>
      <c r="Z76" s="1" t="str">
        <f>IF(ISBLANK('Work sheet'!AA85),"",'Work sheet'!AA85)</f>
        <v/>
      </c>
      <c r="AA76" s="1" t="str">
        <f>IF(ISBLANK('Work sheet'!AB85),"",'Work sheet'!AB85)</f>
        <v/>
      </c>
      <c r="AB76" s="1" t="str">
        <f>IF(ISBLANK('Work sheet'!AC85),"",'Work sheet'!AC85)</f>
        <v/>
      </c>
      <c r="AC76" s="1" t="str">
        <f>IF(ISBLANK('Work sheet'!AD85),"",'Work sheet'!AD85)</f>
        <v/>
      </c>
      <c r="AD76" s="1" t="str">
        <f>IF(ISBLANK('Work sheet'!AE85),"",'Work sheet'!AE85)</f>
        <v/>
      </c>
      <c r="AE76" s="1" t="str">
        <f>IF(ISBLANK('Work sheet'!AF85),"",'Work sheet'!AF85)</f>
        <v/>
      </c>
      <c r="AF76" s="1" t="str">
        <f>IF(ISBLANK('Work sheet'!AG85),"",'Work sheet'!AG85)</f>
        <v/>
      </c>
      <c r="AG76" s="1" t="str">
        <f>IF(ISBLANK('Work sheet'!AH85),"",'Work sheet'!AH85)</f>
        <v/>
      </c>
      <c r="AH76" s="1" t="str">
        <f>IF(ISBLANK('Work sheet'!AI85),"",'Work sheet'!AI85)</f>
        <v/>
      </c>
      <c r="AI76" s="1" t="str">
        <f>IF(ISBLANK('Work sheet'!AJ85),"",'Work sheet'!AJ85)</f>
        <v/>
      </c>
      <c r="AJ76" s="1" t="str">
        <f>IF(ISBLANK('Work sheet'!AK85),"",'Work sheet'!AK85)</f>
        <v/>
      </c>
      <c r="AK76" s="1" t="str">
        <f>IF(ISBLANK('Work sheet'!AL85),"",'Work sheet'!AL85)</f>
        <v/>
      </c>
      <c r="AL76" s="1" t="str">
        <f>IF(ISBLANK('Work sheet'!AM85),"",'Work sheet'!AM85)</f>
        <v/>
      </c>
      <c r="AM76" s="1" t="str">
        <f>IF(ISBLANK('Work sheet'!AN85),"",'Work sheet'!AN85)</f>
        <v/>
      </c>
      <c r="AN76" s="1" t="str">
        <f>IF(ISBLANK('Work sheet'!AO85),"",'Work sheet'!AO85)</f>
        <v/>
      </c>
      <c r="AO76" s="1" t="str">
        <f>IF(ISBLANK('Work sheet'!AP85),"",'Work sheet'!AP85)</f>
        <v/>
      </c>
      <c r="AP76" s="1" t="str">
        <f>IF(ISBLANK('Work sheet'!AQ85),"",'Work sheet'!AQ85)</f>
        <v/>
      </c>
      <c r="AQ76" s="1" t="str">
        <f>IF(ISBLANK('Work sheet'!AR85),"",'Work sheet'!AR85)</f>
        <v/>
      </c>
      <c r="AR76" s="1" t="str">
        <f>IF(ISBLANK('Work sheet'!AS85),"",'Work sheet'!AS85)</f>
        <v/>
      </c>
      <c r="AS76" s="1" t="str">
        <f>IF(ISBLANK('Work sheet'!AT85),"",'Work sheet'!AT85)</f>
        <v/>
      </c>
      <c r="AT76" s="1" t="str">
        <f>IF(ISBLANK('Work sheet'!AU85),"",'Work sheet'!AU85)</f>
        <v/>
      </c>
      <c r="AU76" s="1" t="str">
        <f>IF(ISBLANK('Work sheet'!AV85),"",'Work sheet'!AV85)</f>
        <v/>
      </c>
      <c r="AV76" s="1" t="str">
        <f>IF(ISBLANK('Work sheet'!AW85),"",'Work sheet'!AW85)</f>
        <v/>
      </c>
      <c r="AW76" s="1" t="str">
        <f>IF(ISBLANK('Work sheet'!AX85),"",'Work sheet'!AX85)</f>
        <v/>
      </c>
      <c r="AX76" s="1" t="str">
        <f>IF(ISBLANK('Work sheet'!AY85),"",'Work sheet'!AY85)</f>
        <v/>
      </c>
      <c r="AY76" s="1" t="str">
        <f>IF(ISBLANK('Work sheet'!AZ85),"",'Work sheet'!AZ85)</f>
        <v/>
      </c>
      <c r="AZ76" s="1" t="str">
        <f>IF(ISBLANK('Work sheet'!BA85),"",'Work sheet'!BA85)</f>
        <v/>
      </c>
      <c r="BA76" s="1" t="str">
        <f>IF(ISBLANK('Work sheet'!BB85),"",'Work sheet'!BB85)</f>
        <v/>
      </c>
      <c r="BB76" s="1" t="str">
        <f>IF(ISBLANK('Work sheet'!BC85),"",'Work sheet'!BC85)</f>
        <v/>
      </c>
      <c r="BC76" s="1" t="str">
        <f>IF(ISBLANK('Work sheet'!BD85),"",'Work sheet'!BD85)</f>
        <v/>
      </c>
      <c r="BD76" s="1" t="str">
        <f>IF(ISBLANK('Work sheet'!BE85),"",'Work sheet'!BE85)</f>
        <v/>
      </c>
      <c r="BE76" s="1" t="str">
        <f>IF(ISBLANK('Work sheet'!BF85),"",'Work sheet'!BF85)</f>
        <v/>
      </c>
      <c r="BF76" s="1" t="str">
        <f>IF(ISBLANK('Work sheet'!BG85),"",'Work sheet'!BG85)</f>
        <v/>
      </c>
      <c r="BG76" s="1" t="str">
        <f>IF(ISBLANK('Work sheet'!BH85),"",'Work sheet'!BH85)</f>
        <v/>
      </c>
      <c r="BH76" s="1" t="str">
        <f>IF(ISBLANK('Work sheet'!BI85),"",'Work sheet'!BI85)</f>
        <v/>
      </c>
      <c r="BI76" s="1" t="str">
        <f>IF(ISBLANK('Work sheet'!BJ85),"",'Work sheet'!BJ85)</f>
        <v/>
      </c>
      <c r="BJ76" s="1" t="str">
        <f>IF(ISBLANK('Work sheet'!BK85),"",'Work sheet'!BK85)</f>
        <v/>
      </c>
      <c r="BK76" s="1" t="str">
        <f>IF(ISBLANK('Work sheet'!BL85),"",'Work sheet'!BL85)</f>
        <v/>
      </c>
      <c r="BL76" s="1" t="str">
        <f>IF(ISBLANK('Work sheet'!BM85),"",'Work sheet'!BM85)</f>
        <v/>
      </c>
      <c r="BM76" s="1" t="str">
        <f>IF(ISBLANK('Work sheet'!BN85),"",'Work sheet'!BN85)</f>
        <v/>
      </c>
      <c r="BN76" s="1" t="str">
        <f>IF(ISBLANK('Work sheet'!BO85),"",'Work sheet'!BO85)</f>
        <v/>
      </c>
      <c r="BO76" s="1" t="str">
        <f>IF(ISBLANK('Work sheet'!BP85),"",'Work sheet'!BP85)</f>
        <v/>
      </c>
      <c r="BP76" s="1" t="str">
        <f>IF(ISBLANK('Work sheet'!BQ85),"",'Work sheet'!BQ85)</f>
        <v/>
      </c>
      <c r="BQ76" s="1" t="str">
        <f>IF(ISBLANK('Work sheet'!BR85),"",'Work sheet'!BR85)</f>
        <v/>
      </c>
      <c r="BR76" s="1" t="str">
        <f>IF(ISBLANK('Work sheet'!BS85),"",'Work sheet'!BS85)</f>
        <v/>
      </c>
      <c r="BS76" s="1" t="str">
        <f>IF(ISBLANK('Work sheet'!BT85),"",'Work sheet'!BT85)</f>
        <v/>
      </c>
      <c r="BT76" s="1" t="str">
        <f>IF(ISBLANK('Work sheet'!BU85),"",'Work sheet'!BU85)</f>
        <v/>
      </c>
      <c r="BU76" s="1" t="str">
        <f>IF(ISBLANK('Work sheet'!BV85),"",'Work sheet'!BV85)</f>
        <v/>
      </c>
      <c r="BV76" s="1" t="str">
        <f>IF(ISBLANK('Work sheet'!BW85),"",'Work sheet'!BW85)</f>
        <v/>
      </c>
      <c r="BW76" s="1" t="str">
        <f>IF(ISBLANK('Work sheet'!BX85),"",'Work sheet'!BX85)</f>
        <v/>
      </c>
      <c r="BX76" s="1" t="str">
        <f>IF(ISBLANK('Work sheet'!BY85),"",'Work sheet'!BY85)</f>
        <v/>
      </c>
      <c r="BY76" s="1" t="str">
        <f>IF(ISBLANK('Work sheet'!BZ85),"",'Work sheet'!BZ85)</f>
        <v/>
      </c>
      <c r="BZ76" s="1" t="str">
        <f>IF(ISBLANK('Work sheet'!CA85),"",'Work sheet'!CA85)</f>
        <v/>
      </c>
      <c r="CA76" s="1"/>
      <c r="CB76" s="1"/>
      <c r="CC76" s="484"/>
    </row>
    <row r="77" spans="1:81">
      <c r="A77" s="460" t="str">
        <f>IF(ISBLANK('Work sheet'!B86),"",'Work sheet'!B86)</f>
        <v/>
      </c>
      <c r="B77" s="1" t="str">
        <f>IF(ISBLANK('Work sheet'!C86),"",'Work sheet'!C86)</f>
        <v/>
      </c>
      <c r="C77" s="1" t="str">
        <f>IF(ISBLANK('Work sheet'!D86),"",'Work sheet'!D86)</f>
        <v/>
      </c>
      <c r="D77" s="1" t="str">
        <f>IF(ISBLANK('Work sheet'!E86),"",'Work sheet'!E86)</f>
        <v/>
      </c>
      <c r="E77" s="1" t="str">
        <f>IF(ISBLANK('Work sheet'!F86),"",'Work sheet'!F86)</f>
        <v/>
      </c>
      <c r="F77" s="1" t="str">
        <f>IF(ISBLANK('Work sheet'!G86),"",'Work sheet'!G86)</f>
        <v/>
      </c>
      <c r="G77" s="1" t="str">
        <f>IF(ISBLANK('Work sheet'!H86),"",'Work sheet'!H86)</f>
        <v/>
      </c>
      <c r="H77" s="284" t="str">
        <f>IF(ISBLANK('Work sheet'!I86),"",'Work sheet'!I86)</f>
        <v/>
      </c>
      <c r="I77" s="1" t="str">
        <f>IF(ISBLANK('Work sheet'!J86),"",'Work sheet'!J86)</f>
        <v/>
      </c>
      <c r="J77" s="1" t="str">
        <f>IF(ISBLANK('Work sheet'!K86),"",'Work sheet'!K86)</f>
        <v/>
      </c>
      <c r="K77" s="1" t="str">
        <f>IF(ISBLANK('Work sheet'!L86),"",'Work sheet'!L86)</f>
        <v/>
      </c>
      <c r="L77" s="1" t="str">
        <f>IF(ISBLANK('Work sheet'!M86),"",'Work sheet'!M86)</f>
        <v/>
      </c>
      <c r="M77" s="1" t="str">
        <f>IF(ISBLANK('Work sheet'!N86),"",'Work sheet'!N86)</f>
        <v/>
      </c>
      <c r="N77" s="1" t="str">
        <f>IF(ISBLANK('Work sheet'!O86),"",'Work sheet'!O86)</f>
        <v/>
      </c>
      <c r="O77" s="1" t="str">
        <f>IF(ISBLANK('Work sheet'!P86),"",'Work sheet'!P86)</f>
        <v/>
      </c>
      <c r="P77" s="1" t="str">
        <f>IF(ISBLANK('Work sheet'!Q86),"",'Work sheet'!Q86)</f>
        <v/>
      </c>
      <c r="Q77" s="1" t="str">
        <f>IF(ISBLANK('Work sheet'!R86),"",'Work sheet'!R86)</f>
        <v/>
      </c>
      <c r="R77" s="284" t="str">
        <f>IF(ISBLANK('Work sheet'!S86),"",'Work sheet'!S86)</f>
        <v/>
      </c>
      <c r="S77" s="284" t="str">
        <f>IF(ISBLANK('Work sheet'!T86),"",'Work sheet'!T86)</f>
        <v/>
      </c>
      <c r="T77" s="1" t="str">
        <f>IF(ISBLANK('Work sheet'!U86),"",'Work sheet'!U86)</f>
        <v/>
      </c>
      <c r="U77" s="1" t="str">
        <f>IF(ISBLANK('Work sheet'!V86),"",'Work sheet'!V86)</f>
        <v/>
      </c>
      <c r="V77" s="1" t="str">
        <f>IF(ISBLANK('Work sheet'!W86),"",'Work sheet'!W86)</f>
        <v/>
      </c>
      <c r="W77" s="1" t="str">
        <f>IF(ISBLANK('Work sheet'!X86),"",'Work sheet'!X86)</f>
        <v/>
      </c>
      <c r="X77" s="1" t="str">
        <f>IF(ISBLANK('Work sheet'!Y86),"",'Work sheet'!Y86)</f>
        <v/>
      </c>
      <c r="Y77" s="1" t="str">
        <f>IF(ISBLANK('Work sheet'!Z86),"",'Work sheet'!Z86)</f>
        <v/>
      </c>
      <c r="Z77" s="1" t="str">
        <f>IF(ISBLANK('Work sheet'!AA86),"",'Work sheet'!AA86)</f>
        <v/>
      </c>
      <c r="AA77" s="1" t="str">
        <f>IF(ISBLANK('Work sheet'!AB86),"",'Work sheet'!AB86)</f>
        <v/>
      </c>
      <c r="AB77" s="1" t="str">
        <f>IF(ISBLANK('Work sheet'!AC86),"",'Work sheet'!AC86)</f>
        <v/>
      </c>
      <c r="AC77" s="1" t="str">
        <f>IF(ISBLANK('Work sheet'!AD86),"",'Work sheet'!AD86)</f>
        <v/>
      </c>
      <c r="AD77" s="1" t="str">
        <f>IF(ISBLANK('Work sheet'!AE86),"",'Work sheet'!AE86)</f>
        <v/>
      </c>
      <c r="AE77" s="1" t="str">
        <f>IF(ISBLANK('Work sheet'!AF86),"",'Work sheet'!AF86)</f>
        <v/>
      </c>
      <c r="AF77" s="1" t="str">
        <f>IF(ISBLANK('Work sheet'!AG86),"",'Work sheet'!AG86)</f>
        <v/>
      </c>
      <c r="AG77" s="1" t="str">
        <f>IF(ISBLANK('Work sheet'!AH86),"",'Work sheet'!AH86)</f>
        <v/>
      </c>
      <c r="AH77" s="1" t="str">
        <f>IF(ISBLANK('Work sheet'!AI86),"",'Work sheet'!AI86)</f>
        <v/>
      </c>
      <c r="AI77" s="1" t="str">
        <f>IF(ISBLANK('Work sheet'!AJ86),"",'Work sheet'!AJ86)</f>
        <v/>
      </c>
      <c r="AJ77" s="1" t="str">
        <f>IF(ISBLANK('Work sheet'!AK86),"",'Work sheet'!AK86)</f>
        <v/>
      </c>
      <c r="AK77" s="1" t="str">
        <f>IF(ISBLANK('Work sheet'!AL86),"",'Work sheet'!AL86)</f>
        <v/>
      </c>
      <c r="AL77" s="1" t="str">
        <f>IF(ISBLANK('Work sheet'!AM86),"",'Work sheet'!AM86)</f>
        <v/>
      </c>
      <c r="AM77" s="1" t="str">
        <f>IF(ISBLANK('Work sheet'!AN86),"",'Work sheet'!AN86)</f>
        <v/>
      </c>
      <c r="AN77" s="1" t="str">
        <f>IF(ISBLANK('Work sheet'!AO86),"",'Work sheet'!AO86)</f>
        <v/>
      </c>
      <c r="AO77" s="1" t="str">
        <f>IF(ISBLANK('Work sheet'!AP86),"",'Work sheet'!AP86)</f>
        <v/>
      </c>
      <c r="AP77" s="1" t="str">
        <f>IF(ISBLANK('Work sheet'!AQ86),"",'Work sheet'!AQ86)</f>
        <v/>
      </c>
      <c r="AQ77" s="1" t="str">
        <f>IF(ISBLANK('Work sheet'!AR86),"",'Work sheet'!AR86)</f>
        <v/>
      </c>
      <c r="AR77" s="1" t="str">
        <f>IF(ISBLANK('Work sheet'!AS86),"",'Work sheet'!AS86)</f>
        <v/>
      </c>
      <c r="AS77" s="1" t="str">
        <f>IF(ISBLANK('Work sheet'!AT86),"",'Work sheet'!AT86)</f>
        <v/>
      </c>
      <c r="AT77" s="1" t="str">
        <f>IF(ISBLANK('Work sheet'!AU86),"",'Work sheet'!AU86)</f>
        <v/>
      </c>
      <c r="AU77" s="1" t="str">
        <f>IF(ISBLANK('Work sheet'!AV86),"",'Work sheet'!AV86)</f>
        <v/>
      </c>
      <c r="AV77" s="1" t="str">
        <f>IF(ISBLANK('Work sheet'!AW86),"",'Work sheet'!AW86)</f>
        <v/>
      </c>
      <c r="AW77" s="1" t="str">
        <f>IF(ISBLANK('Work sheet'!AX86),"",'Work sheet'!AX86)</f>
        <v/>
      </c>
      <c r="AX77" s="1" t="str">
        <f>IF(ISBLANK('Work sheet'!AY86),"",'Work sheet'!AY86)</f>
        <v/>
      </c>
      <c r="AY77" s="1" t="str">
        <f>IF(ISBLANK('Work sheet'!AZ86),"",'Work sheet'!AZ86)</f>
        <v/>
      </c>
      <c r="AZ77" s="1" t="str">
        <f>IF(ISBLANK('Work sheet'!BA86),"",'Work sheet'!BA86)</f>
        <v/>
      </c>
      <c r="BA77" s="1" t="str">
        <f>IF(ISBLANK('Work sheet'!BB86),"",'Work sheet'!BB86)</f>
        <v/>
      </c>
      <c r="BB77" s="1" t="str">
        <f>IF(ISBLANK('Work sheet'!BC86),"",'Work sheet'!BC86)</f>
        <v/>
      </c>
      <c r="BC77" s="1" t="str">
        <f>IF(ISBLANK('Work sheet'!BD86),"",'Work sheet'!BD86)</f>
        <v/>
      </c>
      <c r="BD77" s="1" t="str">
        <f>IF(ISBLANK('Work sheet'!BE86),"",'Work sheet'!BE86)</f>
        <v/>
      </c>
      <c r="BE77" s="1" t="str">
        <f>IF(ISBLANK('Work sheet'!BF86),"",'Work sheet'!BF86)</f>
        <v/>
      </c>
      <c r="BF77" s="1" t="str">
        <f>IF(ISBLANK('Work sheet'!BG86),"",'Work sheet'!BG86)</f>
        <v/>
      </c>
      <c r="BG77" s="1" t="str">
        <f>IF(ISBLANK('Work sheet'!BH86),"",'Work sheet'!BH86)</f>
        <v/>
      </c>
      <c r="BH77" s="1" t="str">
        <f>IF(ISBLANK('Work sheet'!BI86),"",'Work sheet'!BI86)</f>
        <v/>
      </c>
      <c r="BI77" s="1" t="str">
        <f>IF(ISBLANK('Work sheet'!BJ86),"",'Work sheet'!BJ86)</f>
        <v/>
      </c>
      <c r="BJ77" s="1" t="str">
        <f>IF(ISBLANK('Work sheet'!BK86),"",'Work sheet'!BK86)</f>
        <v/>
      </c>
      <c r="BK77" s="1" t="str">
        <f>IF(ISBLANK('Work sheet'!BL86),"",'Work sheet'!BL86)</f>
        <v/>
      </c>
      <c r="BL77" s="1" t="str">
        <f>IF(ISBLANK('Work sheet'!BM86),"",'Work sheet'!BM86)</f>
        <v/>
      </c>
      <c r="BM77" s="1" t="str">
        <f>IF(ISBLANK('Work sheet'!BN86),"",'Work sheet'!BN86)</f>
        <v/>
      </c>
      <c r="BN77" s="1" t="str">
        <f>IF(ISBLANK('Work sheet'!BO86),"",'Work sheet'!BO86)</f>
        <v/>
      </c>
      <c r="BO77" s="1" t="str">
        <f>IF(ISBLANK('Work sheet'!BP86),"",'Work sheet'!BP86)</f>
        <v/>
      </c>
      <c r="BP77" s="1" t="str">
        <f>IF(ISBLANK('Work sheet'!BQ86),"",'Work sheet'!BQ86)</f>
        <v/>
      </c>
      <c r="BQ77" s="1" t="str">
        <f>IF(ISBLANK('Work sheet'!BR86),"",'Work sheet'!BR86)</f>
        <v/>
      </c>
      <c r="BR77" s="1" t="str">
        <f>IF(ISBLANK('Work sheet'!BS86),"",'Work sheet'!BS86)</f>
        <v/>
      </c>
      <c r="BS77" s="1" t="str">
        <f>IF(ISBLANK('Work sheet'!BT86),"",'Work sheet'!BT86)</f>
        <v/>
      </c>
      <c r="BT77" s="1" t="str">
        <f>IF(ISBLANK('Work sheet'!BU86),"",'Work sheet'!BU86)</f>
        <v/>
      </c>
      <c r="BU77" s="1" t="str">
        <f>IF(ISBLANK('Work sheet'!BV86),"",'Work sheet'!BV86)</f>
        <v/>
      </c>
      <c r="BV77" s="1" t="str">
        <f>IF(ISBLANK('Work sheet'!BW86),"",'Work sheet'!BW86)</f>
        <v/>
      </c>
      <c r="BW77" s="1" t="str">
        <f>IF(ISBLANK('Work sheet'!BX86),"",'Work sheet'!BX86)</f>
        <v/>
      </c>
      <c r="BX77" s="1" t="str">
        <f>IF(ISBLANK('Work sheet'!BY86),"",'Work sheet'!BY86)</f>
        <v/>
      </c>
      <c r="BY77" s="1" t="str">
        <f>IF(ISBLANK('Work sheet'!BZ86),"",'Work sheet'!BZ86)</f>
        <v/>
      </c>
      <c r="BZ77" s="1" t="str">
        <f>IF(ISBLANK('Work sheet'!CA86),"",'Work sheet'!CA86)</f>
        <v/>
      </c>
      <c r="CA77" s="1"/>
      <c r="CB77" s="1"/>
      <c r="CC77" s="484"/>
    </row>
    <row r="78" spans="1:81">
      <c r="A78" s="460" t="str">
        <f>IF(ISBLANK('Work sheet'!B87),"",'Work sheet'!B87)</f>
        <v/>
      </c>
      <c r="B78" s="1" t="str">
        <f>IF(ISBLANK('Work sheet'!C87),"",'Work sheet'!C87)</f>
        <v/>
      </c>
      <c r="C78" s="1" t="str">
        <f>IF(ISBLANK('Work sheet'!D87),"",'Work sheet'!D87)</f>
        <v/>
      </c>
      <c r="D78" s="1" t="str">
        <f>IF(ISBLANK('Work sheet'!E87),"",'Work sheet'!E87)</f>
        <v/>
      </c>
      <c r="E78" s="1" t="str">
        <f>IF(ISBLANK('Work sheet'!F87),"",'Work sheet'!F87)</f>
        <v/>
      </c>
      <c r="F78" s="1" t="str">
        <f>IF(ISBLANK('Work sheet'!G87),"",'Work sheet'!G87)</f>
        <v/>
      </c>
      <c r="G78" s="1" t="str">
        <f>IF(ISBLANK('Work sheet'!H87),"",'Work sheet'!H87)</f>
        <v/>
      </c>
      <c r="H78" s="284" t="str">
        <f>IF(ISBLANK('Work sheet'!I87),"",'Work sheet'!I87)</f>
        <v/>
      </c>
      <c r="I78" s="1" t="str">
        <f>IF(ISBLANK('Work sheet'!J87),"",'Work sheet'!J87)</f>
        <v/>
      </c>
      <c r="J78" s="1" t="str">
        <f>IF(ISBLANK('Work sheet'!K87),"",'Work sheet'!K87)</f>
        <v/>
      </c>
      <c r="K78" s="1" t="str">
        <f>IF(ISBLANK('Work sheet'!L87),"",'Work sheet'!L87)</f>
        <v/>
      </c>
      <c r="L78" s="1" t="str">
        <f>IF(ISBLANK('Work sheet'!M87),"",'Work sheet'!M87)</f>
        <v/>
      </c>
      <c r="M78" s="1" t="str">
        <f>IF(ISBLANK('Work sheet'!N87),"",'Work sheet'!N87)</f>
        <v/>
      </c>
      <c r="N78" s="1" t="str">
        <f>IF(ISBLANK('Work sheet'!O87),"",'Work sheet'!O87)</f>
        <v/>
      </c>
      <c r="O78" s="1" t="str">
        <f>IF(ISBLANK('Work sheet'!P87),"",'Work sheet'!P87)</f>
        <v/>
      </c>
      <c r="P78" s="1" t="str">
        <f>IF(ISBLANK('Work sheet'!Q87),"",'Work sheet'!Q87)</f>
        <v/>
      </c>
      <c r="Q78" s="1" t="str">
        <f>IF(ISBLANK('Work sheet'!R87),"",'Work sheet'!R87)</f>
        <v/>
      </c>
      <c r="R78" s="284" t="str">
        <f>IF(ISBLANK('Work sheet'!S87),"",'Work sheet'!S87)</f>
        <v/>
      </c>
      <c r="S78" s="284" t="str">
        <f>IF(ISBLANK('Work sheet'!T87),"",'Work sheet'!T87)</f>
        <v/>
      </c>
      <c r="T78" s="1" t="str">
        <f>IF(ISBLANK('Work sheet'!U87),"",'Work sheet'!U87)</f>
        <v/>
      </c>
      <c r="U78" s="1" t="str">
        <f>IF(ISBLANK('Work sheet'!V87),"",'Work sheet'!V87)</f>
        <v/>
      </c>
      <c r="V78" s="1" t="str">
        <f>IF(ISBLANK('Work sheet'!W87),"",'Work sheet'!W87)</f>
        <v/>
      </c>
      <c r="W78" s="1" t="str">
        <f>IF(ISBLANK('Work sheet'!X87),"",'Work sheet'!X87)</f>
        <v/>
      </c>
      <c r="X78" s="1" t="str">
        <f>IF(ISBLANK('Work sheet'!Y87),"",'Work sheet'!Y87)</f>
        <v/>
      </c>
      <c r="Y78" s="1" t="str">
        <f>IF(ISBLANK('Work sheet'!Z87),"",'Work sheet'!Z87)</f>
        <v/>
      </c>
      <c r="Z78" s="1" t="str">
        <f>IF(ISBLANK('Work sheet'!AA87),"",'Work sheet'!AA87)</f>
        <v/>
      </c>
      <c r="AA78" s="1" t="str">
        <f>IF(ISBLANK('Work sheet'!AB87),"",'Work sheet'!AB87)</f>
        <v/>
      </c>
      <c r="AB78" s="1" t="str">
        <f>IF(ISBLANK('Work sheet'!AC87),"",'Work sheet'!AC87)</f>
        <v/>
      </c>
      <c r="AC78" s="1" t="str">
        <f>IF(ISBLANK('Work sheet'!AD87),"",'Work sheet'!AD87)</f>
        <v/>
      </c>
      <c r="AD78" s="1" t="str">
        <f>IF(ISBLANK('Work sheet'!AE87),"",'Work sheet'!AE87)</f>
        <v/>
      </c>
      <c r="AE78" s="1" t="str">
        <f>IF(ISBLANK('Work sheet'!AF87),"",'Work sheet'!AF87)</f>
        <v/>
      </c>
      <c r="AF78" s="1" t="str">
        <f>IF(ISBLANK('Work sheet'!AG87),"",'Work sheet'!AG87)</f>
        <v/>
      </c>
      <c r="AG78" s="1" t="str">
        <f>IF(ISBLANK('Work sheet'!AH87),"",'Work sheet'!AH87)</f>
        <v/>
      </c>
      <c r="AH78" s="1" t="str">
        <f>IF(ISBLANK('Work sheet'!AI87),"",'Work sheet'!AI87)</f>
        <v/>
      </c>
      <c r="AI78" s="1" t="str">
        <f>IF(ISBLANK('Work sheet'!AJ87),"",'Work sheet'!AJ87)</f>
        <v/>
      </c>
      <c r="AJ78" s="1" t="str">
        <f>IF(ISBLANK('Work sheet'!AK87),"",'Work sheet'!AK87)</f>
        <v/>
      </c>
      <c r="AK78" s="1" t="str">
        <f>IF(ISBLANK('Work sheet'!AL87),"",'Work sheet'!AL87)</f>
        <v/>
      </c>
      <c r="AL78" s="1" t="str">
        <f>IF(ISBLANK('Work sheet'!AM87),"",'Work sheet'!AM87)</f>
        <v/>
      </c>
      <c r="AM78" s="1" t="str">
        <f>IF(ISBLANK('Work sheet'!AN87),"",'Work sheet'!AN87)</f>
        <v/>
      </c>
      <c r="AN78" s="1" t="str">
        <f>IF(ISBLANK('Work sheet'!AO87),"",'Work sheet'!AO87)</f>
        <v/>
      </c>
      <c r="AO78" s="1" t="str">
        <f>IF(ISBLANK('Work sheet'!AP87),"",'Work sheet'!AP87)</f>
        <v/>
      </c>
      <c r="AP78" s="1" t="str">
        <f>IF(ISBLANK('Work sheet'!AQ87),"",'Work sheet'!AQ87)</f>
        <v/>
      </c>
      <c r="AQ78" s="1" t="str">
        <f>IF(ISBLANK('Work sheet'!AR87),"",'Work sheet'!AR87)</f>
        <v/>
      </c>
      <c r="AR78" s="1" t="str">
        <f>IF(ISBLANK('Work sheet'!AS87),"",'Work sheet'!AS87)</f>
        <v/>
      </c>
      <c r="AS78" s="1" t="str">
        <f>IF(ISBLANK('Work sheet'!AT87),"",'Work sheet'!AT87)</f>
        <v/>
      </c>
      <c r="AT78" s="1" t="str">
        <f>IF(ISBLANK('Work sheet'!AU87),"",'Work sheet'!AU87)</f>
        <v/>
      </c>
      <c r="AU78" s="1" t="str">
        <f>IF(ISBLANK('Work sheet'!AV87),"",'Work sheet'!AV87)</f>
        <v/>
      </c>
      <c r="AV78" s="1" t="str">
        <f>IF(ISBLANK('Work sheet'!AW87),"",'Work sheet'!AW87)</f>
        <v/>
      </c>
      <c r="AW78" s="1" t="str">
        <f>IF(ISBLANK('Work sheet'!AX87),"",'Work sheet'!AX87)</f>
        <v/>
      </c>
      <c r="AX78" s="1" t="str">
        <f>IF(ISBLANK('Work sheet'!AY87),"",'Work sheet'!AY87)</f>
        <v/>
      </c>
      <c r="AY78" s="1" t="str">
        <f>IF(ISBLANK('Work sheet'!AZ87),"",'Work sheet'!AZ87)</f>
        <v/>
      </c>
      <c r="AZ78" s="1" t="str">
        <f>IF(ISBLANK('Work sheet'!BA87),"",'Work sheet'!BA87)</f>
        <v/>
      </c>
      <c r="BA78" s="1" t="str">
        <f>IF(ISBLANK('Work sheet'!BB87),"",'Work sheet'!BB87)</f>
        <v/>
      </c>
      <c r="BB78" s="1" t="str">
        <f>IF(ISBLANK('Work sheet'!BC87),"",'Work sheet'!BC87)</f>
        <v/>
      </c>
      <c r="BC78" s="1" t="str">
        <f>IF(ISBLANK('Work sheet'!BD87),"",'Work sheet'!BD87)</f>
        <v/>
      </c>
      <c r="BD78" s="1" t="str">
        <f>IF(ISBLANK('Work sheet'!BE87),"",'Work sheet'!BE87)</f>
        <v/>
      </c>
      <c r="BE78" s="1" t="str">
        <f>IF(ISBLANK('Work sheet'!BF87),"",'Work sheet'!BF87)</f>
        <v/>
      </c>
      <c r="BF78" s="1" t="str">
        <f>IF(ISBLANK('Work sheet'!BG87),"",'Work sheet'!BG87)</f>
        <v/>
      </c>
      <c r="BG78" s="1" t="str">
        <f>IF(ISBLANK('Work sheet'!BH87),"",'Work sheet'!BH87)</f>
        <v/>
      </c>
      <c r="BH78" s="1" t="str">
        <f>IF(ISBLANK('Work sheet'!BI87),"",'Work sheet'!BI87)</f>
        <v/>
      </c>
      <c r="BI78" s="1" t="str">
        <f>IF(ISBLANK('Work sheet'!BJ87),"",'Work sheet'!BJ87)</f>
        <v/>
      </c>
      <c r="BJ78" s="1" t="str">
        <f>IF(ISBLANK('Work sheet'!BK87),"",'Work sheet'!BK87)</f>
        <v/>
      </c>
      <c r="BK78" s="1" t="str">
        <f>IF(ISBLANK('Work sheet'!BL87),"",'Work sheet'!BL87)</f>
        <v/>
      </c>
      <c r="BL78" s="1" t="str">
        <f>IF(ISBLANK('Work sheet'!BM87),"",'Work sheet'!BM87)</f>
        <v/>
      </c>
      <c r="BM78" s="1" t="str">
        <f>IF(ISBLANK('Work sheet'!BN87),"",'Work sheet'!BN87)</f>
        <v/>
      </c>
      <c r="BN78" s="1" t="str">
        <f>IF(ISBLANK('Work sheet'!BO87),"",'Work sheet'!BO87)</f>
        <v/>
      </c>
      <c r="BO78" s="1" t="str">
        <f>IF(ISBLANK('Work sheet'!BP87),"",'Work sheet'!BP87)</f>
        <v/>
      </c>
      <c r="BP78" s="1" t="str">
        <f>IF(ISBLANK('Work sheet'!BQ87),"",'Work sheet'!BQ87)</f>
        <v/>
      </c>
      <c r="BQ78" s="1" t="str">
        <f>IF(ISBLANK('Work sheet'!BR87),"",'Work sheet'!BR87)</f>
        <v/>
      </c>
      <c r="BR78" s="1" t="str">
        <f>IF(ISBLANK('Work sheet'!BS87),"",'Work sheet'!BS87)</f>
        <v/>
      </c>
      <c r="BS78" s="1" t="str">
        <f>IF(ISBLANK('Work sheet'!BT87),"",'Work sheet'!BT87)</f>
        <v/>
      </c>
      <c r="BT78" s="1" t="str">
        <f>IF(ISBLANK('Work sheet'!BU87),"",'Work sheet'!BU87)</f>
        <v/>
      </c>
      <c r="BU78" s="1" t="str">
        <f>IF(ISBLANK('Work sheet'!BV87),"",'Work sheet'!BV87)</f>
        <v/>
      </c>
      <c r="BV78" s="1" t="str">
        <f>IF(ISBLANK('Work sheet'!BW87),"",'Work sheet'!BW87)</f>
        <v/>
      </c>
      <c r="BW78" s="1" t="str">
        <f>IF(ISBLANK('Work sheet'!BX87),"",'Work sheet'!BX87)</f>
        <v/>
      </c>
      <c r="BX78" s="1" t="str">
        <f>IF(ISBLANK('Work sheet'!BY87),"",'Work sheet'!BY87)</f>
        <v/>
      </c>
      <c r="BY78" s="1" t="str">
        <f>IF(ISBLANK('Work sheet'!BZ87),"",'Work sheet'!BZ87)</f>
        <v/>
      </c>
      <c r="BZ78" s="1" t="str">
        <f>IF(ISBLANK('Work sheet'!CA87),"",'Work sheet'!CA87)</f>
        <v/>
      </c>
      <c r="CA78" s="1"/>
      <c r="CB78" s="1"/>
      <c r="CC78" s="484"/>
    </row>
    <row r="79" spans="1:81">
      <c r="A79" s="460" t="str">
        <f>IF(ISBLANK('Work sheet'!B88),"",'Work sheet'!B88)</f>
        <v/>
      </c>
      <c r="B79" s="1" t="str">
        <f>IF(ISBLANK('Work sheet'!C88),"",'Work sheet'!C88)</f>
        <v/>
      </c>
      <c r="C79" s="1" t="str">
        <f>IF(ISBLANK('Work sheet'!D88),"",'Work sheet'!D88)</f>
        <v/>
      </c>
      <c r="D79" s="1" t="str">
        <f>IF(ISBLANK('Work sheet'!E88),"",'Work sheet'!E88)</f>
        <v/>
      </c>
      <c r="E79" s="1" t="str">
        <f>IF(ISBLANK('Work sheet'!F88),"",'Work sheet'!F88)</f>
        <v/>
      </c>
      <c r="F79" s="1" t="str">
        <f>IF(ISBLANK('Work sheet'!G88),"",'Work sheet'!G88)</f>
        <v/>
      </c>
      <c r="G79" s="1" t="str">
        <f>IF(ISBLANK('Work sheet'!H88),"",'Work sheet'!H88)</f>
        <v/>
      </c>
      <c r="H79" s="284" t="str">
        <f>IF(ISBLANK('Work sheet'!I88),"",'Work sheet'!I88)</f>
        <v/>
      </c>
      <c r="I79" s="1" t="str">
        <f>IF(ISBLANK('Work sheet'!J88),"",'Work sheet'!J88)</f>
        <v/>
      </c>
      <c r="J79" s="1" t="str">
        <f>IF(ISBLANK('Work sheet'!K88),"",'Work sheet'!K88)</f>
        <v/>
      </c>
      <c r="K79" s="1" t="str">
        <f>IF(ISBLANK('Work sheet'!L88),"",'Work sheet'!L88)</f>
        <v/>
      </c>
      <c r="L79" s="1" t="str">
        <f>IF(ISBLANK('Work sheet'!M88),"",'Work sheet'!M88)</f>
        <v/>
      </c>
      <c r="M79" s="1" t="str">
        <f>IF(ISBLANK('Work sheet'!N88),"",'Work sheet'!N88)</f>
        <v/>
      </c>
      <c r="N79" s="1" t="str">
        <f>IF(ISBLANK('Work sheet'!O88),"",'Work sheet'!O88)</f>
        <v/>
      </c>
      <c r="O79" s="1" t="str">
        <f>IF(ISBLANK('Work sheet'!P88),"",'Work sheet'!P88)</f>
        <v/>
      </c>
      <c r="P79" s="1" t="str">
        <f>IF(ISBLANK('Work sheet'!Q88),"",'Work sheet'!Q88)</f>
        <v/>
      </c>
      <c r="Q79" s="1" t="str">
        <f>IF(ISBLANK('Work sheet'!R88),"",'Work sheet'!R88)</f>
        <v/>
      </c>
      <c r="R79" s="284" t="str">
        <f>IF(ISBLANK('Work sheet'!S88),"",'Work sheet'!S88)</f>
        <v/>
      </c>
      <c r="S79" s="284" t="str">
        <f>IF(ISBLANK('Work sheet'!T88),"",'Work sheet'!T88)</f>
        <v/>
      </c>
      <c r="T79" s="1" t="str">
        <f>IF(ISBLANK('Work sheet'!U88),"",'Work sheet'!U88)</f>
        <v/>
      </c>
      <c r="U79" s="1" t="str">
        <f>IF(ISBLANK('Work sheet'!V88),"",'Work sheet'!V88)</f>
        <v/>
      </c>
      <c r="V79" s="1" t="str">
        <f>IF(ISBLANK('Work sheet'!W88),"",'Work sheet'!W88)</f>
        <v/>
      </c>
      <c r="W79" s="1" t="str">
        <f>IF(ISBLANK('Work sheet'!X88),"",'Work sheet'!X88)</f>
        <v/>
      </c>
      <c r="X79" s="1" t="str">
        <f>IF(ISBLANK('Work sheet'!Y88),"",'Work sheet'!Y88)</f>
        <v/>
      </c>
      <c r="Y79" s="1" t="str">
        <f>IF(ISBLANK('Work sheet'!Z88),"",'Work sheet'!Z88)</f>
        <v/>
      </c>
      <c r="Z79" s="1" t="str">
        <f>IF(ISBLANK('Work sheet'!AA88),"",'Work sheet'!AA88)</f>
        <v/>
      </c>
      <c r="AA79" s="1" t="str">
        <f>IF(ISBLANK('Work sheet'!AB88),"",'Work sheet'!AB88)</f>
        <v/>
      </c>
      <c r="AB79" s="1" t="str">
        <f>IF(ISBLANK('Work sheet'!AC88),"",'Work sheet'!AC88)</f>
        <v/>
      </c>
      <c r="AC79" s="1" t="str">
        <f>IF(ISBLANK('Work sheet'!AD88),"",'Work sheet'!AD88)</f>
        <v/>
      </c>
      <c r="AD79" s="1" t="str">
        <f>IF(ISBLANK('Work sheet'!AE88),"",'Work sheet'!AE88)</f>
        <v/>
      </c>
      <c r="AE79" s="1" t="str">
        <f>IF(ISBLANK('Work sheet'!AF88),"",'Work sheet'!AF88)</f>
        <v/>
      </c>
      <c r="AF79" s="1" t="str">
        <f>IF(ISBLANK('Work sheet'!AG88),"",'Work sheet'!AG88)</f>
        <v/>
      </c>
      <c r="AG79" s="1" t="str">
        <f>IF(ISBLANK('Work sheet'!AH88),"",'Work sheet'!AH88)</f>
        <v/>
      </c>
      <c r="AH79" s="1" t="str">
        <f>IF(ISBLANK('Work sheet'!AI88),"",'Work sheet'!AI88)</f>
        <v/>
      </c>
      <c r="AI79" s="1" t="str">
        <f>IF(ISBLANK('Work sheet'!AJ88),"",'Work sheet'!AJ88)</f>
        <v/>
      </c>
      <c r="AJ79" s="1" t="str">
        <f>IF(ISBLANK('Work sheet'!AK88),"",'Work sheet'!AK88)</f>
        <v/>
      </c>
      <c r="AK79" s="1" t="str">
        <f>IF(ISBLANK('Work sheet'!AL88),"",'Work sheet'!AL88)</f>
        <v/>
      </c>
      <c r="AL79" s="1" t="str">
        <f>IF(ISBLANK('Work sheet'!AM88),"",'Work sheet'!AM88)</f>
        <v/>
      </c>
      <c r="AM79" s="1" t="str">
        <f>IF(ISBLANK('Work sheet'!AN88),"",'Work sheet'!AN88)</f>
        <v/>
      </c>
      <c r="AN79" s="1" t="str">
        <f>IF(ISBLANK('Work sheet'!AO88),"",'Work sheet'!AO88)</f>
        <v/>
      </c>
      <c r="AO79" s="1" t="str">
        <f>IF(ISBLANK('Work sheet'!AP88),"",'Work sheet'!AP88)</f>
        <v/>
      </c>
      <c r="AP79" s="1" t="str">
        <f>IF(ISBLANK('Work sheet'!AQ88),"",'Work sheet'!AQ88)</f>
        <v/>
      </c>
      <c r="AQ79" s="1" t="str">
        <f>IF(ISBLANK('Work sheet'!AR88),"",'Work sheet'!AR88)</f>
        <v/>
      </c>
      <c r="AR79" s="1" t="str">
        <f>IF(ISBLANK('Work sheet'!AS88),"",'Work sheet'!AS88)</f>
        <v/>
      </c>
      <c r="AS79" s="1" t="str">
        <f>IF(ISBLANK('Work sheet'!AT88),"",'Work sheet'!AT88)</f>
        <v/>
      </c>
      <c r="AT79" s="1" t="str">
        <f>IF(ISBLANK('Work sheet'!AU88),"",'Work sheet'!AU88)</f>
        <v/>
      </c>
      <c r="AU79" s="1" t="str">
        <f>IF(ISBLANK('Work sheet'!AV88),"",'Work sheet'!AV88)</f>
        <v/>
      </c>
      <c r="AV79" s="1" t="str">
        <f>IF(ISBLANK('Work sheet'!AW88),"",'Work sheet'!AW88)</f>
        <v/>
      </c>
      <c r="AW79" s="1" t="str">
        <f>IF(ISBLANK('Work sheet'!AX88),"",'Work sheet'!AX88)</f>
        <v/>
      </c>
      <c r="AX79" s="1" t="str">
        <f>IF(ISBLANK('Work sheet'!AY88),"",'Work sheet'!AY88)</f>
        <v/>
      </c>
      <c r="AY79" s="1" t="str">
        <f>IF(ISBLANK('Work sheet'!AZ88),"",'Work sheet'!AZ88)</f>
        <v/>
      </c>
      <c r="AZ79" s="1" t="str">
        <f>IF(ISBLANK('Work sheet'!BA88),"",'Work sheet'!BA88)</f>
        <v/>
      </c>
      <c r="BA79" s="1" t="str">
        <f>IF(ISBLANK('Work sheet'!BB88),"",'Work sheet'!BB88)</f>
        <v/>
      </c>
      <c r="BB79" s="1" t="str">
        <f>IF(ISBLANK('Work sheet'!BC88),"",'Work sheet'!BC88)</f>
        <v/>
      </c>
      <c r="BC79" s="1" t="str">
        <f>IF(ISBLANK('Work sheet'!BD88),"",'Work sheet'!BD88)</f>
        <v/>
      </c>
      <c r="BD79" s="1" t="str">
        <f>IF(ISBLANK('Work sheet'!BE88),"",'Work sheet'!BE88)</f>
        <v/>
      </c>
      <c r="BE79" s="1" t="str">
        <f>IF(ISBLANK('Work sheet'!BF88),"",'Work sheet'!BF88)</f>
        <v/>
      </c>
      <c r="BF79" s="1" t="str">
        <f>IF(ISBLANK('Work sheet'!BG88),"",'Work sheet'!BG88)</f>
        <v/>
      </c>
      <c r="BG79" s="1" t="str">
        <f>IF(ISBLANK('Work sheet'!BH88),"",'Work sheet'!BH88)</f>
        <v/>
      </c>
      <c r="BH79" s="1" t="str">
        <f>IF(ISBLANK('Work sheet'!BI88),"",'Work sheet'!BI88)</f>
        <v/>
      </c>
      <c r="BI79" s="1" t="str">
        <f>IF(ISBLANK('Work sheet'!BJ88),"",'Work sheet'!BJ88)</f>
        <v/>
      </c>
      <c r="BJ79" s="1" t="str">
        <f>IF(ISBLANK('Work sheet'!BK88),"",'Work sheet'!BK88)</f>
        <v/>
      </c>
      <c r="BK79" s="1" t="str">
        <f>IF(ISBLANK('Work sheet'!BL88),"",'Work sheet'!BL88)</f>
        <v/>
      </c>
      <c r="BL79" s="1" t="str">
        <f>IF(ISBLANK('Work sheet'!BM88),"",'Work sheet'!BM88)</f>
        <v/>
      </c>
      <c r="BM79" s="1" t="str">
        <f>IF(ISBLANK('Work sheet'!BN88),"",'Work sheet'!BN88)</f>
        <v/>
      </c>
      <c r="BN79" s="1" t="str">
        <f>IF(ISBLANK('Work sheet'!BO88),"",'Work sheet'!BO88)</f>
        <v/>
      </c>
      <c r="BO79" s="1" t="str">
        <f>IF(ISBLANK('Work sheet'!BP88),"",'Work sheet'!BP88)</f>
        <v/>
      </c>
      <c r="BP79" s="1" t="str">
        <f>IF(ISBLANK('Work sheet'!BQ88),"",'Work sheet'!BQ88)</f>
        <v/>
      </c>
      <c r="BQ79" s="1" t="str">
        <f>IF(ISBLANK('Work sheet'!BR88),"",'Work sheet'!BR88)</f>
        <v/>
      </c>
      <c r="BR79" s="1" t="str">
        <f>IF(ISBLANK('Work sheet'!BS88),"",'Work sheet'!BS88)</f>
        <v/>
      </c>
      <c r="BS79" s="1" t="str">
        <f>IF(ISBLANK('Work sheet'!BT88),"",'Work sheet'!BT88)</f>
        <v/>
      </c>
      <c r="BT79" s="1" t="str">
        <f>IF(ISBLANK('Work sheet'!BU88),"",'Work sheet'!BU88)</f>
        <v/>
      </c>
      <c r="BU79" s="1" t="str">
        <f>IF(ISBLANK('Work sheet'!BV88),"",'Work sheet'!BV88)</f>
        <v/>
      </c>
      <c r="BV79" s="1" t="str">
        <f>IF(ISBLANK('Work sheet'!BW88),"",'Work sheet'!BW88)</f>
        <v/>
      </c>
      <c r="BW79" s="1" t="str">
        <f>IF(ISBLANK('Work sheet'!BX88),"",'Work sheet'!BX88)</f>
        <v/>
      </c>
      <c r="BX79" s="1" t="str">
        <f>IF(ISBLANK('Work sheet'!BY88),"",'Work sheet'!BY88)</f>
        <v/>
      </c>
      <c r="BY79" s="1" t="str">
        <f>IF(ISBLANK('Work sheet'!BZ88),"",'Work sheet'!BZ88)</f>
        <v/>
      </c>
      <c r="BZ79" s="1" t="str">
        <f>IF(ISBLANK('Work sheet'!CA88),"",'Work sheet'!CA88)</f>
        <v/>
      </c>
      <c r="CA79" s="1"/>
      <c r="CB79" s="1"/>
      <c r="CC79" s="484"/>
    </row>
    <row r="80" spans="1:81">
      <c r="A80" s="460" t="str">
        <f>IF(ISBLANK('Work sheet'!B89),"",'Work sheet'!B89)</f>
        <v/>
      </c>
      <c r="B80" s="1" t="str">
        <f>IF(ISBLANK('Work sheet'!C89),"",'Work sheet'!C89)</f>
        <v/>
      </c>
      <c r="C80" s="1" t="str">
        <f>IF(ISBLANK('Work sheet'!D89),"",'Work sheet'!D89)</f>
        <v/>
      </c>
      <c r="D80" s="1" t="str">
        <f>IF(ISBLANK('Work sheet'!E89),"",'Work sheet'!E89)</f>
        <v/>
      </c>
      <c r="E80" s="1" t="str">
        <f>IF(ISBLANK('Work sheet'!F89),"",'Work sheet'!F89)</f>
        <v/>
      </c>
      <c r="F80" s="1" t="str">
        <f>IF(ISBLANK('Work sheet'!G89),"",'Work sheet'!G89)</f>
        <v/>
      </c>
      <c r="G80" s="1" t="str">
        <f>IF(ISBLANK('Work sheet'!H89),"",'Work sheet'!H89)</f>
        <v/>
      </c>
      <c r="H80" s="284" t="str">
        <f>IF(ISBLANK('Work sheet'!I89),"",'Work sheet'!I89)</f>
        <v/>
      </c>
      <c r="I80" s="1" t="str">
        <f>IF(ISBLANK('Work sheet'!J89),"",'Work sheet'!J89)</f>
        <v/>
      </c>
      <c r="J80" s="1" t="str">
        <f>IF(ISBLANK('Work sheet'!K89),"",'Work sheet'!K89)</f>
        <v/>
      </c>
      <c r="K80" s="1" t="str">
        <f>IF(ISBLANK('Work sheet'!L89),"",'Work sheet'!L89)</f>
        <v/>
      </c>
      <c r="L80" s="1" t="str">
        <f>IF(ISBLANK('Work sheet'!M89),"",'Work sheet'!M89)</f>
        <v/>
      </c>
      <c r="M80" s="1" t="str">
        <f>IF(ISBLANK('Work sheet'!N89),"",'Work sheet'!N89)</f>
        <v/>
      </c>
      <c r="N80" s="1" t="str">
        <f>IF(ISBLANK('Work sheet'!O89),"",'Work sheet'!O89)</f>
        <v/>
      </c>
      <c r="O80" s="1" t="str">
        <f>IF(ISBLANK('Work sheet'!P89),"",'Work sheet'!P89)</f>
        <v/>
      </c>
      <c r="P80" s="1" t="str">
        <f>IF(ISBLANK('Work sheet'!Q89),"",'Work sheet'!Q89)</f>
        <v/>
      </c>
      <c r="Q80" s="1" t="str">
        <f>IF(ISBLANK('Work sheet'!R89),"",'Work sheet'!R89)</f>
        <v/>
      </c>
      <c r="R80" s="284" t="str">
        <f>IF(ISBLANK('Work sheet'!S89),"",'Work sheet'!S89)</f>
        <v/>
      </c>
      <c r="S80" s="284" t="str">
        <f>IF(ISBLANK('Work sheet'!T89),"",'Work sheet'!T89)</f>
        <v/>
      </c>
      <c r="T80" s="1" t="str">
        <f>IF(ISBLANK('Work sheet'!U89),"",'Work sheet'!U89)</f>
        <v/>
      </c>
      <c r="U80" s="1" t="str">
        <f>IF(ISBLANK('Work sheet'!V89),"",'Work sheet'!V89)</f>
        <v/>
      </c>
      <c r="V80" s="1" t="str">
        <f>IF(ISBLANK('Work sheet'!W89),"",'Work sheet'!W89)</f>
        <v/>
      </c>
      <c r="W80" s="1" t="str">
        <f>IF(ISBLANK('Work sheet'!X89),"",'Work sheet'!X89)</f>
        <v/>
      </c>
      <c r="X80" s="1" t="str">
        <f>IF(ISBLANK('Work sheet'!Y89),"",'Work sheet'!Y89)</f>
        <v/>
      </c>
      <c r="Y80" s="1" t="str">
        <f>IF(ISBLANK('Work sheet'!Z89),"",'Work sheet'!Z89)</f>
        <v/>
      </c>
      <c r="Z80" s="1" t="str">
        <f>IF(ISBLANK('Work sheet'!AA89),"",'Work sheet'!AA89)</f>
        <v/>
      </c>
      <c r="AA80" s="1" t="str">
        <f>IF(ISBLANK('Work sheet'!AB89),"",'Work sheet'!AB89)</f>
        <v/>
      </c>
      <c r="AB80" s="1" t="str">
        <f>IF(ISBLANK('Work sheet'!AC89),"",'Work sheet'!AC89)</f>
        <v/>
      </c>
      <c r="AC80" s="1" t="str">
        <f>IF(ISBLANK('Work sheet'!AD89),"",'Work sheet'!AD89)</f>
        <v/>
      </c>
      <c r="AD80" s="1" t="str">
        <f>IF(ISBLANK('Work sheet'!AE89),"",'Work sheet'!AE89)</f>
        <v/>
      </c>
      <c r="AE80" s="1" t="str">
        <f>IF(ISBLANK('Work sheet'!AF89),"",'Work sheet'!AF89)</f>
        <v/>
      </c>
      <c r="AF80" s="1" t="str">
        <f>IF(ISBLANK('Work sheet'!AG89),"",'Work sheet'!AG89)</f>
        <v/>
      </c>
      <c r="AG80" s="1" t="str">
        <f>IF(ISBLANK('Work sheet'!AH89),"",'Work sheet'!AH89)</f>
        <v/>
      </c>
      <c r="AH80" s="1" t="str">
        <f>IF(ISBLANK('Work sheet'!AI89),"",'Work sheet'!AI89)</f>
        <v/>
      </c>
      <c r="AI80" s="1" t="str">
        <f>IF(ISBLANK('Work sheet'!AJ89),"",'Work sheet'!AJ89)</f>
        <v/>
      </c>
      <c r="AJ80" s="1" t="str">
        <f>IF(ISBLANK('Work sheet'!AK89),"",'Work sheet'!AK89)</f>
        <v/>
      </c>
      <c r="AK80" s="1" t="str">
        <f>IF(ISBLANK('Work sheet'!AL89),"",'Work sheet'!AL89)</f>
        <v/>
      </c>
      <c r="AL80" s="1" t="str">
        <f>IF(ISBLANK('Work sheet'!AM89),"",'Work sheet'!AM89)</f>
        <v/>
      </c>
      <c r="AM80" s="1" t="str">
        <f>IF(ISBLANK('Work sheet'!AN89),"",'Work sheet'!AN89)</f>
        <v/>
      </c>
      <c r="AN80" s="1" t="str">
        <f>IF(ISBLANK('Work sheet'!AO89),"",'Work sheet'!AO89)</f>
        <v/>
      </c>
      <c r="AO80" s="1" t="str">
        <f>IF(ISBLANK('Work sheet'!AP89),"",'Work sheet'!AP89)</f>
        <v/>
      </c>
      <c r="AP80" s="1" t="str">
        <f>IF(ISBLANK('Work sheet'!AQ89),"",'Work sheet'!AQ89)</f>
        <v/>
      </c>
      <c r="AQ80" s="1" t="str">
        <f>IF(ISBLANK('Work sheet'!AR89),"",'Work sheet'!AR89)</f>
        <v/>
      </c>
      <c r="AR80" s="1" t="str">
        <f>IF(ISBLANK('Work sheet'!AS89),"",'Work sheet'!AS89)</f>
        <v/>
      </c>
      <c r="AS80" s="1" t="str">
        <f>IF(ISBLANK('Work sheet'!AT89),"",'Work sheet'!AT89)</f>
        <v/>
      </c>
      <c r="AT80" s="1" t="str">
        <f>IF(ISBLANK('Work sheet'!AU89),"",'Work sheet'!AU89)</f>
        <v/>
      </c>
      <c r="AU80" s="1" t="str">
        <f>IF(ISBLANK('Work sheet'!AV89),"",'Work sheet'!AV89)</f>
        <v/>
      </c>
      <c r="AV80" s="1" t="str">
        <f>IF(ISBLANK('Work sheet'!AW89),"",'Work sheet'!AW89)</f>
        <v/>
      </c>
      <c r="AW80" s="1" t="str">
        <f>IF(ISBLANK('Work sheet'!AX89),"",'Work sheet'!AX89)</f>
        <v/>
      </c>
      <c r="AX80" s="1" t="str">
        <f>IF(ISBLANK('Work sheet'!AY89),"",'Work sheet'!AY89)</f>
        <v/>
      </c>
      <c r="AY80" s="1" t="str">
        <f>IF(ISBLANK('Work sheet'!AZ89),"",'Work sheet'!AZ89)</f>
        <v/>
      </c>
      <c r="AZ80" s="1" t="str">
        <f>IF(ISBLANK('Work sheet'!BA89),"",'Work sheet'!BA89)</f>
        <v/>
      </c>
      <c r="BA80" s="1" t="str">
        <f>IF(ISBLANK('Work sheet'!BB89),"",'Work sheet'!BB89)</f>
        <v/>
      </c>
      <c r="BB80" s="1" t="str">
        <f>IF(ISBLANK('Work sheet'!BC89),"",'Work sheet'!BC89)</f>
        <v/>
      </c>
      <c r="BC80" s="1" t="str">
        <f>IF(ISBLANK('Work sheet'!BD89),"",'Work sheet'!BD89)</f>
        <v/>
      </c>
      <c r="BD80" s="1" t="str">
        <f>IF(ISBLANK('Work sheet'!BE89),"",'Work sheet'!BE89)</f>
        <v/>
      </c>
      <c r="BE80" s="1" t="str">
        <f>IF(ISBLANK('Work sheet'!BF89),"",'Work sheet'!BF89)</f>
        <v/>
      </c>
      <c r="BF80" s="1" t="str">
        <f>IF(ISBLANK('Work sheet'!BG89),"",'Work sheet'!BG89)</f>
        <v/>
      </c>
      <c r="BG80" s="1" t="str">
        <f>IF(ISBLANK('Work sheet'!BH89),"",'Work sheet'!BH89)</f>
        <v/>
      </c>
      <c r="BH80" s="1" t="str">
        <f>IF(ISBLANK('Work sheet'!BI89),"",'Work sheet'!BI89)</f>
        <v/>
      </c>
      <c r="BI80" s="1" t="str">
        <f>IF(ISBLANK('Work sheet'!BJ89),"",'Work sheet'!BJ89)</f>
        <v/>
      </c>
      <c r="BJ80" s="1" t="str">
        <f>IF(ISBLANK('Work sheet'!BK89),"",'Work sheet'!BK89)</f>
        <v/>
      </c>
      <c r="BK80" s="1" t="str">
        <f>IF(ISBLANK('Work sheet'!BL89),"",'Work sheet'!BL89)</f>
        <v/>
      </c>
      <c r="BL80" s="1" t="str">
        <f>IF(ISBLANK('Work sheet'!BM89),"",'Work sheet'!BM89)</f>
        <v/>
      </c>
      <c r="BM80" s="1" t="str">
        <f>IF(ISBLANK('Work sheet'!BN89),"",'Work sheet'!BN89)</f>
        <v/>
      </c>
      <c r="BN80" s="1" t="str">
        <f>IF(ISBLANK('Work sheet'!BO89),"",'Work sheet'!BO89)</f>
        <v/>
      </c>
      <c r="BO80" s="1" t="str">
        <f>IF(ISBLANK('Work sheet'!BP89),"",'Work sheet'!BP89)</f>
        <v/>
      </c>
      <c r="BP80" s="1" t="str">
        <f>IF(ISBLANK('Work sheet'!BQ89),"",'Work sheet'!BQ89)</f>
        <v/>
      </c>
      <c r="BQ80" s="1" t="str">
        <f>IF(ISBLANK('Work sheet'!BR89),"",'Work sheet'!BR89)</f>
        <v/>
      </c>
      <c r="BR80" s="1" t="str">
        <f>IF(ISBLANK('Work sheet'!BS89),"",'Work sheet'!BS89)</f>
        <v/>
      </c>
      <c r="BS80" s="1" t="str">
        <f>IF(ISBLANK('Work sheet'!BT89),"",'Work sheet'!BT89)</f>
        <v/>
      </c>
      <c r="BT80" s="1" t="str">
        <f>IF(ISBLANK('Work sheet'!BU89),"",'Work sheet'!BU89)</f>
        <v/>
      </c>
      <c r="BU80" s="1" t="str">
        <f>IF(ISBLANK('Work sheet'!BV89),"",'Work sheet'!BV89)</f>
        <v/>
      </c>
      <c r="BV80" s="1" t="str">
        <f>IF(ISBLANK('Work sheet'!BW89),"",'Work sheet'!BW89)</f>
        <v/>
      </c>
      <c r="BW80" s="1" t="str">
        <f>IF(ISBLANK('Work sheet'!BX89),"",'Work sheet'!BX89)</f>
        <v/>
      </c>
      <c r="BX80" s="1" t="str">
        <f>IF(ISBLANK('Work sheet'!BY89),"",'Work sheet'!BY89)</f>
        <v/>
      </c>
      <c r="BY80" s="1" t="str">
        <f>IF(ISBLANK('Work sheet'!BZ89),"",'Work sheet'!BZ89)</f>
        <v/>
      </c>
      <c r="BZ80" s="1" t="str">
        <f>IF(ISBLANK('Work sheet'!CA89),"",'Work sheet'!CA89)</f>
        <v/>
      </c>
      <c r="CA80" s="1"/>
      <c r="CB80" s="1"/>
      <c r="CC80" s="484"/>
    </row>
    <row r="81" spans="1:81">
      <c r="A81" s="460" t="str">
        <f>IF(ISBLANK('Work sheet'!B90),"",'Work sheet'!B90)</f>
        <v/>
      </c>
      <c r="B81" s="1" t="str">
        <f>IF(ISBLANK('Work sheet'!C90),"",'Work sheet'!C90)</f>
        <v/>
      </c>
      <c r="C81" s="1" t="str">
        <f>IF(ISBLANK('Work sheet'!D90),"",'Work sheet'!D90)</f>
        <v/>
      </c>
      <c r="D81" s="1" t="str">
        <f>IF(ISBLANK('Work sheet'!E90),"",'Work sheet'!E90)</f>
        <v/>
      </c>
      <c r="E81" s="1" t="str">
        <f>IF(ISBLANK('Work sheet'!F90),"",'Work sheet'!F90)</f>
        <v/>
      </c>
      <c r="F81" s="1" t="str">
        <f>IF(ISBLANK('Work sheet'!G90),"",'Work sheet'!G90)</f>
        <v/>
      </c>
      <c r="G81" s="1" t="str">
        <f>IF(ISBLANK('Work sheet'!H90),"",'Work sheet'!H90)</f>
        <v/>
      </c>
      <c r="H81" s="284" t="str">
        <f>IF(ISBLANK('Work sheet'!I90),"",'Work sheet'!I90)</f>
        <v/>
      </c>
      <c r="I81" s="1" t="str">
        <f>IF(ISBLANK('Work sheet'!J90),"",'Work sheet'!J90)</f>
        <v/>
      </c>
      <c r="J81" s="1" t="str">
        <f>IF(ISBLANK('Work sheet'!K90),"",'Work sheet'!K90)</f>
        <v/>
      </c>
      <c r="K81" s="1" t="str">
        <f>IF(ISBLANK('Work sheet'!L90),"",'Work sheet'!L90)</f>
        <v/>
      </c>
      <c r="L81" s="1" t="str">
        <f>IF(ISBLANK('Work sheet'!M90),"",'Work sheet'!M90)</f>
        <v/>
      </c>
      <c r="M81" s="1" t="str">
        <f>IF(ISBLANK('Work sheet'!N90),"",'Work sheet'!N90)</f>
        <v/>
      </c>
      <c r="N81" s="1" t="str">
        <f>IF(ISBLANK('Work sheet'!O90),"",'Work sheet'!O90)</f>
        <v/>
      </c>
      <c r="O81" s="1" t="str">
        <f>IF(ISBLANK('Work sheet'!P90),"",'Work sheet'!P90)</f>
        <v/>
      </c>
      <c r="P81" s="1" t="str">
        <f>IF(ISBLANK('Work sheet'!Q90),"",'Work sheet'!Q90)</f>
        <v/>
      </c>
      <c r="Q81" s="1" t="str">
        <f>IF(ISBLANK('Work sheet'!R90),"",'Work sheet'!R90)</f>
        <v/>
      </c>
      <c r="R81" s="284" t="str">
        <f>IF(ISBLANK('Work sheet'!S90),"",'Work sheet'!S90)</f>
        <v/>
      </c>
      <c r="S81" s="284" t="str">
        <f>IF(ISBLANK('Work sheet'!T90),"",'Work sheet'!T90)</f>
        <v/>
      </c>
      <c r="T81" s="1" t="str">
        <f>IF(ISBLANK('Work sheet'!U90),"",'Work sheet'!U90)</f>
        <v/>
      </c>
      <c r="U81" s="1" t="str">
        <f>IF(ISBLANK('Work sheet'!V90),"",'Work sheet'!V90)</f>
        <v/>
      </c>
      <c r="V81" s="1" t="str">
        <f>IF(ISBLANK('Work sheet'!W90),"",'Work sheet'!W90)</f>
        <v/>
      </c>
      <c r="W81" s="1" t="str">
        <f>IF(ISBLANK('Work sheet'!X90),"",'Work sheet'!X90)</f>
        <v/>
      </c>
      <c r="X81" s="1" t="str">
        <f>IF(ISBLANK('Work sheet'!Y90),"",'Work sheet'!Y90)</f>
        <v/>
      </c>
      <c r="Y81" s="1" t="str">
        <f>IF(ISBLANK('Work sheet'!Z90),"",'Work sheet'!Z90)</f>
        <v/>
      </c>
      <c r="Z81" s="1" t="str">
        <f>IF(ISBLANK('Work sheet'!AA90),"",'Work sheet'!AA90)</f>
        <v/>
      </c>
      <c r="AA81" s="1" t="str">
        <f>IF(ISBLANK('Work sheet'!AB90),"",'Work sheet'!AB90)</f>
        <v/>
      </c>
      <c r="AB81" s="1" t="str">
        <f>IF(ISBLANK('Work sheet'!AC90),"",'Work sheet'!AC90)</f>
        <v/>
      </c>
      <c r="AC81" s="1" t="str">
        <f>IF(ISBLANK('Work sheet'!AD90),"",'Work sheet'!AD90)</f>
        <v/>
      </c>
      <c r="AD81" s="1" t="str">
        <f>IF(ISBLANK('Work sheet'!AE90),"",'Work sheet'!AE90)</f>
        <v/>
      </c>
      <c r="AE81" s="1" t="str">
        <f>IF(ISBLANK('Work sheet'!AF90),"",'Work sheet'!AF90)</f>
        <v/>
      </c>
      <c r="AF81" s="1" t="str">
        <f>IF(ISBLANK('Work sheet'!AG90),"",'Work sheet'!AG90)</f>
        <v/>
      </c>
      <c r="AG81" s="1" t="str">
        <f>IF(ISBLANK('Work sheet'!AH90),"",'Work sheet'!AH90)</f>
        <v/>
      </c>
      <c r="AH81" s="1" t="str">
        <f>IF(ISBLANK('Work sheet'!AI90),"",'Work sheet'!AI90)</f>
        <v/>
      </c>
      <c r="AI81" s="1" t="str">
        <f>IF(ISBLANK('Work sheet'!AJ90),"",'Work sheet'!AJ90)</f>
        <v/>
      </c>
      <c r="AJ81" s="1" t="str">
        <f>IF(ISBLANK('Work sheet'!AK90),"",'Work sheet'!AK90)</f>
        <v/>
      </c>
      <c r="AK81" s="1" t="str">
        <f>IF(ISBLANK('Work sheet'!AL90),"",'Work sheet'!AL90)</f>
        <v/>
      </c>
      <c r="AL81" s="1" t="str">
        <f>IF(ISBLANK('Work sheet'!AM90),"",'Work sheet'!AM90)</f>
        <v/>
      </c>
      <c r="AM81" s="1" t="str">
        <f>IF(ISBLANK('Work sheet'!AN90),"",'Work sheet'!AN90)</f>
        <v/>
      </c>
      <c r="AN81" s="1" t="str">
        <f>IF(ISBLANK('Work sheet'!AO90),"",'Work sheet'!AO90)</f>
        <v/>
      </c>
      <c r="AO81" s="1" t="str">
        <f>IF(ISBLANK('Work sheet'!AP90),"",'Work sheet'!AP90)</f>
        <v/>
      </c>
      <c r="AP81" s="1" t="str">
        <f>IF(ISBLANK('Work sheet'!AQ90),"",'Work sheet'!AQ90)</f>
        <v/>
      </c>
      <c r="AQ81" s="1" t="str">
        <f>IF(ISBLANK('Work sheet'!AR90),"",'Work sheet'!AR90)</f>
        <v/>
      </c>
      <c r="AR81" s="1" t="str">
        <f>IF(ISBLANK('Work sheet'!AS90),"",'Work sheet'!AS90)</f>
        <v/>
      </c>
      <c r="AS81" s="1" t="str">
        <f>IF(ISBLANK('Work sheet'!AT90),"",'Work sheet'!AT90)</f>
        <v/>
      </c>
      <c r="AT81" s="1" t="str">
        <f>IF(ISBLANK('Work sheet'!AU90),"",'Work sheet'!AU90)</f>
        <v/>
      </c>
      <c r="AU81" s="1" t="str">
        <f>IF(ISBLANK('Work sheet'!AV90),"",'Work sheet'!AV90)</f>
        <v/>
      </c>
      <c r="AV81" s="1" t="str">
        <f>IF(ISBLANK('Work sheet'!AW90),"",'Work sheet'!AW90)</f>
        <v/>
      </c>
      <c r="AW81" s="1" t="str">
        <f>IF(ISBLANK('Work sheet'!AX90),"",'Work sheet'!AX90)</f>
        <v/>
      </c>
      <c r="AX81" s="1" t="str">
        <f>IF(ISBLANK('Work sheet'!AY90),"",'Work sheet'!AY90)</f>
        <v/>
      </c>
      <c r="AY81" s="1" t="str">
        <f>IF(ISBLANK('Work sheet'!AZ90),"",'Work sheet'!AZ90)</f>
        <v/>
      </c>
      <c r="AZ81" s="1" t="str">
        <f>IF(ISBLANK('Work sheet'!BA90),"",'Work sheet'!BA90)</f>
        <v/>
      </c>
      <c r="BA81" s="1" t="str">
        <f>IF(ISBLANK('Work sheet'!BB90),"",'Work sheet'!BB90)</f>
        <v/>
      </c>
      <c r="BB81" s="1" t="str">
        <f>IF(ISBLANK('Work sheet'!BC90),"",'Work sheet'!BC90)</f>
        <v/>
      </c>
      <c r="BC81" s="1" t="str">
        <f>IF(ISBLANK('Work sheet'!BD90),"",'Work sheet'!BD90)</f>
        <v/>
      </c>
      <c r="BD81" s="1" t="str">
        <f>IF(ISBLANK('Work sheet'!BE90),"",'Work sheet'!BE90)</f>
        <v/>
      </c>
      <c r="BE81" s="1" t="str">
        <f>IF(ISBLANK('Work sheet'!BF90),"",'Work sheet'!BF90)</f>
        <v/>
      </c>
      <c r="BF81" s="1" t="str">
        <f>IF(ISBLANK('Work sheet'!BG90),"",'Work sheet'!BG90)</f>
        <v/>
      </c>
      <c r="BG81" s="1" t="str">
        <f>IF(ISBLANK('Work sheet'!BH90),"",'Work sheet'!BH90)</f>
        <v/>
      </c>
      <c r="BH81" s="1" t="str">
        <f>IF(ISBLANK('Work sheet'!BI90),"",'Work sheet'!BI90)</f>
        <v/>
      </c>
      <c r="BI81" s="1" t="str">
        <f>IF(ISBLANK('Work sheet'!BJ90),"",'Work sheet'!BJ90)</f>
        <v/>
      </c>
      <c r="BJ81" s="1" t="str">
        <f>IF(ISBLANK('Work sheet'!BK90),"",'Work sheet'!BK90)</f>
        <v/>
      </c>
      <c r="BK81" s="1" t="str">
        <f>IF(ISBLANK('Work sheet'!BL90),"",'Work sheet'!BL90)</f>
        <v/>
      </c>
      <c r="BL81" s="1" t="str">
        <f>IF(ISBLANK('Work sheet'!BM90),"",'Work sheet'!BM90)</f>
        <v/>
      </c>
      <c r="BM81" s="1" t="str">
        <f>IF(ISBLANK('Work sheet'!BN90),"",'Work sheet'!BN90)</f>
        <v/>
      </c>
      <c r="BN81" s="1" t="str">
        <f>IF(ISBLANK('Work sheet'!BO90),"",'Work sheet'!BO90)</f>
        <v/>
      </c>
      <c r="BO81" s="1" t="str">
        <f>IF(ISBLANK('Work sheet'!BP90),"",'Work sheet'!BP90)</f>
        <v/>
      </c>
      <c r="BP81" s="1" t="str">
        <f>IF(ISBLANK('Work sheet'!BQ90),"",'Work sheet'!BQ90)</f>
        <v/>
      </c>
      <c r="BQ81" s="1" t="str">
        <f>IF(ISBLANK('Work sheet'!BR90),"",'Work sheet'!BR90)</f>
        <v/>
      </c>
      <c r="BR81" s="1" t="str">
        <f>IF(ISBLANK('Work sheet'!BS90),"",'Work sheet'!BS90)</f>
        <v/>
      </c>
      <c r="BS81" s="1" t="str">
        <f>IF(ISBLANK('Work sheet'!BT90),"",'Work sheet'!BT90)</f>
        <v/>
      </c>
      <c r="BT81" s="1" t="str">
        <f>IF(ISBLANK('Work sheet'!BU90),"",'Work sheet'!BU90)</f>
        <v/>
      </c>
      <c r="BU81" s="1" t="str">
        <f>IF(ISBLANK('Work sheet'!BV90),"",'Work sheet'!BV90)</f>
        <v/>
      </c>
      <c r="BV81" s="1" t="str">
        <f>IF(ISBLANK('Work sheet'!BW90),"",'Work sheet'!BW90)</f>
        <v/>
      </c>
      <c r="BW81" s="1" t="str">
        <f>IF(ISBLANK('Work sheet'!BX90),"",'Work sheet'!BX90)</f>
        <v/>
      </c>
      <c r="BX81" s="1" t="str">
        <f>IF(ISBLANK('Work sheet'!BY90),"",'Work sheet'!BY90)</f>
        <v/>
      </c>
      <c r="BY81" s="1" t="str">
        <f>IF(ISBLANK('Work sheet'!BZ90),"",'Work sheet'!BZ90)</f>
        <v/>
      </c>
      <c r="BZ81" s="1" t="str">
        <f>IF(ISBLANK('Work sheet'!CA90),"",'Work sheet'!CA90)</f>
        <v/>
      </c>
      <c r="CA81" s="1"/>
      <c r="CB81" s="1"/>
      <c r="CC81" s="484"/>
    </row>
    <row r="82" spans="1:81">
      <c r="A82" s="460" t="str">
        <f>IF(ISBLANK('Work sheet'!B91),"",'Work sheet'!B91)</f>
        <v/>
      </c>
      <c r="B82" s="1" t="str">
        <f>IF(ISBLANK('Work sheet'!C91),"",'Work sheet'!C91)</f>
        <v/>
      </c>
      <c r="C82" s="1" t="str">
        <f>IF(ISBLANK('Work sheet'!D91),"",'Work sheet'!D91)</f>
        <v/>
      </c>
      <c r="D82" s="1" t="str">
        <f>IF(ISBLANK('Work sheet'!E91),"",'Work sheet'!E91)</f>
        <v/>
      </c>
      <c r="E82" s="1" t="str">
        <f>IF(ISBLANK('Work sheet'!F91),"",'Work sheet'!F91)</f>
        <v/>
      </c>
      <c r="F82" s="1" t="str">
        <f>IF(ISBLANK('Work sheet'!G91),"",'Work sheet'!G91)</f>
        <v/>
      </c>
      <c r="G82" s="1" t="str">
        <f>IF(ISBLANK('Work sheet'!H91),"",'Work sheet'!H91)</f>
        <v/>
      </c>
      <c r="H82" s="284" t="str">
        <f>IF(ISBLANK('Work sheet'!I91),"",'Work sheet'!I91)</f>
        <v/>
      </c>
      <c r="I82" s="1" t="str">
        <f>IF(ISBLANK('Work sheet'!J91),"",'Work sheet'!J91)</f>
        <v/>
      </c>
      <c r="J82" s="1" t="str">
        <f>IF(ISBLANK('Work sheet'!K91),"",'Work sheet'!K91)</f>
        <v/>
      </c>
      <c r="K82" s="1" t="str">
        <f>IF(ISBLANK('Work sheet'!L91),"",'Work sheet'!L91)</f>
        <v/>
      </c>
      <c r="L82" s="1" t="str">
        <f>IF(ISBLANK('Work sheet'!M91),"",'Work sheet'!M91)</f>
        <v/>
      </c>
      <c r="M82" s="1" t="str">
        <f>IF(ISBLANK('Work sheet'!N91),"",'Work sheet'!N91)</f>
        <v/>
      </c>
      <c r="N82" s="1" t="str">
        <f>IF(ISBLANK('Work sheet'!O91),"",'Work sheet'!O91)</f>
        <v/>
      </c>
      <c r="O82" s="1" t="str">
        <f>IF(ISBLANK('Work sheet'!P91),"",'Work sheet'!P91)</f>
        <v/>
      </c>
      <c r="P82" s="1" t="str">
        <f>IF(ISBLANK('Work sheet'!Q91),"",'Work sheet'!Q91)</f>
        <v/>
      </c>
      <c r="Q82" s="1" t="str">
        <f>IF(ISBLANK('Work sheet'!R91),"",'Work sheet'!R91)</f>
        <v/>
      </c>
      <c r="R82" s="284" t="str">
        <f>IF(ISBLANK('Work sheet'!S91),"",'Work sheet'!S91)</f>
        <v/>
      </c>
      <c r="S82" s="284" t="str">
        <f>IF(ISBLANK('Work sheet'!T91),"",'Work sheet'!T91)</f>
        <v/>
      </c>
      <c r="T82" s="1" t="str">
        <f>IF(ISBLANK('Work sheet'!U91),"",'Work sheet'!U91)</f>
        <v/>
      </c>
      <c r="U82" s="1" t="str">
        <f>IF(ISBLANK('Work sheet'!V91),"",'Work sheet'!V91)</f>
        <v/>
      </c>
      <c r="V82" s="1" t="str">
        <f>IF(ISBLANK('Work sheet'!W91),"",'Work sheet'!W91)</f>
        <v/>
      </c>
      <c r="W82" s="1" t="str">
        <f>IF(ISBLANK('Work sheet'!X91),"",'Work sheet'!X91)</f>
        <v/>
      </c>
      <c r="X82" s="1" t="str">
        <f>IF(ISBLANK('Work sheet'!Y91),"",'Work sheet'!Y91)</f>
        <v/>
      </c>
      <c r="Y82" s="1" t="str">
        <f>IF(ISBLANK('Work sheet'!Z91),"",'Work sheet'!Z91)</f>
        <v/>
      </c>
      <c r="Z82" s="1" t="str">
        <f>IF(ISBLANK('Work sheet'!AA91),"",'Work sheet'!AA91)</f>
        <v/>
      </c>
      <c r="AA82" s="1" t="str">
        <f>IF(ISBLANK('Work sheet'!AB91),"",'Work sheet'!AB91)</f>
        <v/>
      </c>
      <c r="AB82" s="1" t="str">
        <f>IF(ISBLANK('Work sheet'!AC91),"",'Work sheet'!AC91)</f>
        <v/>
      </c>
      <c r="AC82" s="1" t="str">
        <f>IF(ISBLANK('Work sheet'!AD91),"",'Work sheet'!AD91)</f>
        <v/>
      </c>
      <c r="AD82" s="1" t="str">
        <f>IF(ISBLANK('Work sheet'!AE91),"",'Work sheet'!AE91)</f>
        <v/>
      </c>
      <c r="AE82" s="1" t="str">
        <f>IF(ISBLANK('Work sheet'!AF91),"",'Work sheet'!AF91)</f>
        <v/>
      </c>
      <c r="AF82" s="1" t="str">
        <f>IF(ISBLANK('Work sheet'!AG91),"",'Work sheet'!AG91)</f>
        <v/>
      </c>
      <c r="AG82" s="1" t="str">
        <f>IF(ISBLANK('Work sheet'!AH91),"",'Work sheet'!AH91)</f>
        <v/>
      </c>
      <c r="AH82" s="1" t="str">
        <f>IF(ISBLANK('Work sheet'!AI91),"",'Work sheet'!AI91)</f>
        <v/>
      </c>
      <c r="AI82" s="1" t="str">
        <f>IF(ISBLANK('Work sheet'!AJ91),"",'Work sheet'!AJ91)</f>
        <v/>
      </c>
      <c r="AJ82" s="1" t="str">
        <f>IF(ISBLANK('Work sheet'!AK91),"",'Work sheet'!AK91)</f>
        <v/>
      </c>
      <c r="AK82" s="1" t="str">
        <f>IF(ISBLANK('Work sheet'!AL91),"",'Work sheet'!AL91)</f>
        <v/>
      </c>
      <c r="AL82" s="1" t="str">
        <f>IF(ISBLANK('Work sheet'!AM91),"",'Work sheet'!AM91)</f>
        <v/>
      </c>
      <c r="AM82" s="1" t="str">
        <f>IF(ISBLANK('Work sheet'!AN91),"",'Work sheet'!AN91)</f>
        <v/>
      </c>
      <c r="AN82" s="1" t="str">
        <f>IF(ISBLANK('Work sheet'!AO91),"",'Work sheet'!AO91)</f>
        <v/>
      </c>
      <c r="AO82" s="1" t="str">
        <f>IF(ISBLANK('Work sheet'!AP91),"",'Work sheet'!AP91)</f>
        <v/>
      </c>
      <c r="AP82" s="1" t="str">
        <f>IF(ISBLANK('Work sheet'!AQ91),"",'Work sheet'!AQ91)</f>
        <v/>
      </c>
      <c r="AQ82" s="1" t="str">
        <f>IF(ISBLANK('Work sheet'!AR91),"",'Work sheet'!AR91)</f>
        <v/>
      </c>
      <c r="AR82" s="1" t="str">
        <f>IF(ISBLANK('Work sheet'!AS91),"",'Work sheet'!AS91)</f>
        <v/>
      </c>
      <c r="AS82" s="1" t="str">
        <f>IF(ISBLANK('Work sheet'!AT91),"",'Work sheet'!AT91)</f>
        <v/>
      </c>
      <c r="AT82" s="1" t="str">
        <f>IF(ISBLANK('Work sheet'!AU91),"",'Work sheet'!AU91)</f>
        <v/>
      </c>
      <c r="AU82" s="1" t="str">
        <f>IF(ISBLANK('Work sheet'!AV91),"",'Work sheet'!AV91)</f>
        <v/>
      </c>
      <c r="AV82" s="1" t="str">
        <f>IF(ISBLANK('Work sheet'!AW91),"",'Work sheet'!AW91)</f>
        <v/>
      </c>
      <c r="AW82" s="1" t="str">
        <f>IF(ISBLANK('Work sheet'!AX91),"",'Work sheet'!AX91)</f>
        <v/>
      </c>
      <c r="AX82" s="1" t="str">
        <f>IF(ISBLANK('Work sheet'!AY91),"",'Work sheet'!AY91)</f>
        <v/>
      </c>
      <c r="AY82" s="1" t="str">
        <f>IF(ISBLANK('Work sheet'!AZ91),"",'Work sheet'!AZ91)</f>
        <v/>
      </c>
      <c r="AZ82" s="1" t="str">
        <f>IF(ISBLANK('Work sheet'!BA91),"",'Work sheet'!BA91)</f>
        <v/>
      </c>
      <c r="BA82" s="1" t="str">
        <f>IF(ISBLANK('Work sheet'!BB91),"",'Work sheet'!BB91)</f>
        <v/>
      </c>
      <c r="BB82" s="1" t="str">
        <f>IF(ISBLANK('Work sheet'!BC91),"",'Work sheet'!BC91)</f>
        <v/>
      </c>
      <c r="BC82" s="1" t="str">
        <f>IF(ISBLANK('Work sheet'!BD91),"",'Work sheet'!BD91)</f>
        <v/>
      </c>
      <c r="BD82" s="1" t="str">
        <f>IF(ISBLANK('Work sheet'!BE91),"",'Work sheet'!BE91)</f>
        <v/>
      </c>
      <c r="BE82" s="1" t="str">
        <f>IF(ISBLANK('Work sheet'!BF91),"",'Work sheet'!BF91)</f>
        <v/>
      </c>
      <c r="BF82" s="1" t="str">
        <f>IF(ISBLANK('Work sheet'!BG91),"",'Work sheet'!BG91)</f>
        <v/>
      </c>
      <c r="BG82" s="1" t="str">
        <f>IF(ISBLANK('Work sheet'!BH91),"",'Work sheet'!BH91)</f>
        <v/>
      </c>
      <c r="BH82" s="1" t="str">
        <f>IF(ISBLANK('Work sheet'!BI91),"",'Work sheet'!BI91)</f>
        <v/>
      </c>
      <c r="BI82" s="1" t="str">
        <f>IF(ISBLANK('Work sheet'!BJ91),"",'Work sheet'!BJ91)</f>
        <v/>
      </c>
      <c r="BJ82" s="1" t="str">
        <f>IF(ISBLANK('Work sheet'!BK91),"",'Work sheet'!BK91)</f>
        <v/>
      </c>
      <c r="BK82" s="1" t="str">
        <f>IF(ISBLANK('Work sheet'!BL91),"",'Work sheet'!BL91)</f>
        <v/>
      </c>
      <c r="BL82" s="1" t="str">
        <f>IF(ISBLANK('Work sheet'!BM91),"",'Work sheet'!BM91)</f>
        <v/>
      </c>
      <c r="BM82" s="1" t="str">
        <f>IF(ISBLANK('Work sheet'!BN91),"",'Work sheet'!BN91)</f>
        <v/>
      </c>
      <c r="BN82" s="1" t="str">
        <f>IF(ISBLANK('Work sheet'!BO91),"",'Work sheet'!BO91)</f>
        <v/>
      </c>
      <c r="BO82" s="1" t="str">
        <f>IF(ISBLANK('Work sheet'!BP91),"",'Work sheet'!BP91)</f>
        <v/>
      </c>
      <c r="BP82" s="1" t="str">
        <f>IF(ISBLANK('Work sheet'!BQ91),"",'Work sheet'!BQ91)</f>
        <v/>
      </c>
      <c r="BQ82" s="1" t="str">
        <f>IF(ISBLANK('Work sheet'!BR91),"",'Work sheet'!BR91)</f>
        <v/>
      </c>
      <c r="BR82" s="1" t="str">
        <f>IF(ISBLANK('Work sheet'!BS91),"",'Work sheet'!BS91)</f>
        <v/>
      </c>
      <c r="BS82" s="1" t="str">
        <f>IF(ISBLANK('Work sheet'!BT91),"",'Work sheet'!BT91)</f>
        <v/>
      </c>
      <c r="BT82" s="1" t="str">
        <f>IF(ISBLANK('Work sheet'!BU91),"",'Work sheet'!BU91)</f>
        <v/>
      </c>
      <c r="BU82" s="1" t="str">
        <f>IF(ISBLANK('Work sheet'!BV91),"",'Work sheet'!BV91)</f>
        <v/>
      </c>
      <c r="BV82" s="1" t="str">
        <f>IF(ISBLANK('Work sheet'!BW91),"",'Work sheet'!BW91)</f>
        <v/>
      </c>
      <c r="BW82" s="1" t="str">
        <f>IF(ISBLANK('Work sheet'!BX91),"",'Work sheet'!BX91)</f>
        <v/>
      </c>
      <c r="BX82" s="1" t="str">
        <f>IF(ISBLANK('Work sheet'!BY91),"",'Work sheet'!BY91)</f>
        <v/>
      </c>
      <c r="BY82" s="1" t="str">
        <f>IF(ISBLANK('Work sheet'!BZ91),"",'Work sheet'!BZ91)</f>
        <v/>
      </c>
      <c r="BZ82" s="1" t="str">
        <f>IF(ISBLANK('Work sheet'!CA91),"",'Work sheet'!CA91)</f>
        <v/>
      </c>
      <c r="CA82" s="1"/>
      <c r="CB82" s="1"/>
      <c r="CC82" s="484"/>
    </row>
    <row r="83" spans="1:81">
      <c r="A83" s="460" t="str">
        <f>IF(ISBLANK('Work sheet'!B92),"",'Work sheet'!B92)</f>
        <v/>
      </c>
      <c r="B83" s="1" t="str">
        <f>IF(ISBLANK('Work sheet'!C92),"",'Work sheet'!C92)</f>
        <v/>
      </c>
      <c r="C83" s="1" t="str">
        <f>IF(ISBLANK('Work sheet'!D92),"",'Work sheet'!D92)</f>
        <v/>
      </c>
      <c r="D83" s="1" t="str">
        <f>IF(ISBLANK('Work sheet'!E92),"",'Work sheet'!E92)</f>
        <v/>
      </c>
      <c r="E83" s="1" t="str">
        <f>IF(ISBLANK('Work sheet'!F92),"",'Work sheet'!F92)</f>
        <v/>
      </c>
      <c r="F83" s="1" t="str">
        <f>IF(ISBLANK('Work sheet'!G92),"",'Work sheet'!G92)</f>
        <v/>
      </c>
      <c r="G83" s="1" t="str">
        <f>IF(ISBLANK('Work sheet'!H92),"",'Work sheet'!H92)</f>
        <v/>
      </c>
      <c r="H83" s="284" t="str">
        <f>IF(ISBLANK('Work sheet'!I92),"",'Work sheet'!I92)</f>
        <v/>
      </c>
      <c r="I83" s="1" t="str">
        <f>IF(ISBLANK('Work sheet'!J92),"",'Work sheet'!J92)</f>
        <v/>
      </c>
      <c r="J83" s="1" t="str">
        <f>IF(ISBLANK('Work sheet'!K92),"",'Work sheet'!K92)</f>
        <v/>
      </c>
      <c r="K83" s="1" t="str">
        <f>IF(ISBLANK('Work sheet'!L92),"",'Work sheet'!L92)</f>
        <v/>
      </c>
      <c r="L83" s="1" t="str">
        <f>IF(ISBLANK('Work sheet'!M92),"",'Work sheet'!M92)</f>
        <v/>
      </c>
      <c r="M83" s="1" t="str">
        <f>IF(ISBLANK('Work sheet'!N92),"",'Work sheet'!N92)</f>
        <v/>
      </c>
      <c r="N83" s="1" t="str">
        <f>IF(ISBLANK('Work sheet'!O92),"",'Work sheet'!O92)</f>
        <v/>
      </c>
      <c r="O83" s="1" t="str">
        <f>IF(ISBLANK('Work sheet'!P92),"",'Work sheet'!P92)</f>
        <v/>
      </c>
      <c r="P83" s="1" t="str">
        <f>IF(ISBLANK('Work sheet'!Q92),"",'Work sheet'!Q92)</f>
        <v/>
      </c>
      <c r="Q83" s="1" t="str">
        <f>IF(ISBLANK('Work sheet'!R92),"",'Work sheet'!R92)</f>
        <v/>
      </c>
      <c r="R83" s="284" t="str">
        <f>IF(ISBLANK('Work sheet'!S92),"",'Work sheet'!S92)</f>
        <v/>
      </c>
      <c r="S83" s="284" t="str">
        <f>IF(ISBLANK('Work sheet'!T92),"",'Work sheet'!T92)</f>
        <v/>
      </c>
      <c r="T83" s="1" t="str">
        <f>IF(ISBLANK('Work sheet'!U92),"",'Work sheet'!U92)</f>
        <v/>
      </c>
      <c r="U83" s="1" t="str">
        <f>IF(ISBLANK('Work sheet'!V92),"",'Work sheet'!V92)</f>
        <v/>
      </c>
      <c r="V83" s="1" t="str">
        <f>IF(ISBLANK('Work sheet'!W92),"",'Work sheet'!W92)</f>
        <v/>
      </c>
      <c r="W83" s="1" t="str">
        <f>IF(ISBLANK('Work sheet'!X92),"",'Work sheet'!X92)</f>
        <v/>
      </c>
      <c r="X83" s="1" t="str">
        <f>IF(ISBLANK('Work sheet'!Y92),"",'Work sheet'!Y92)</f>
        <v/>
      </c>
      <c r="Y83" s="1" t="str">
        <f>IF(ISBLANK('Work sheet'!Z92),"",'Work sheet'!Z92)</f>
        <v/>
      </c>
      <c r="Z83" s="1" t="str">
        <f>IF(ISBLANK('Work sheet'!AA92),"",'Work sheet'!AA92)</f>
        <v/>
      </c>
      <c r="AA83" s="1" t="str">
        <f>IF(ISBLANK('Work sheet'!AB92),"",'Work sheet'!AB92)</f>
        <v/>
      </c>
      <c r="AB83" s="1" t="str">
        <f>IF(ISBLANK('Work sheet'!AC92),"",'Work sheet'!AC92)</f>
        <v/>
      </c>
      <c r="AC83" s="1" t="str">
        <f>IF(ISBLANK('Work sheet'!AD92),"",'Work sheet'!AD92)</f>
        <v/>
      </c>
      <c r="AD83" s="1" t="str">
        <f>IF(ISBLANK('Work sheet'!AE92),"",'Work sheet'!AE92)</f>
        <v/>
      </c>
      <c r="AE83" s="1" t="str">
        <f>IF(ISBLANK('Work sheet'!AF92),"",'Work sheet'!AF92)</f>
        <v/>
      </c>
      <c r="AF83" s="1" t="str">
        <f>IF(ISBLANK('Work sheet'!AG92),"",'Work sheet'!AG92)</f>
        <v/>
      </c>
      <c r="AG83" s="1" t="str">
        <f>IF(ISBLANK('Work sheet'!AH92),"",'Work sheet'!AH92)</f>
        <v/>
      </c>
      <c r="AH83" s="1" t="str">
        <f>IF(ISBLANK('Work sheet'!AI92),"",'Work sheet'!AI92)</f>
        <v/>
      </c>
      <c r="AI83" s="1" t="str">
        <f>IF(ISBLANK('Work sheet'!AJ92),"",'Work sheet'!AJ92)</f>
        <v/>
      </c>
      <c r="AJ83" s="1" t="str">
        <f>IF(ISBLANK('Work sheet'!AK92),"",'Work sheet'!AK92)</f>
        <v/>
      </c>
      <c r="AK83" s="1" t="str">
        <f>IF(ISBLANK('Work sheet'!AL92),"",'Work sheet'!AL92)</f>
        <v/>
      </c>
      <c r="AL83" s="1" t="str">
        <f>IF(ISBLANK('Work sheet'!AM92),"",'Work sheet'!AM92)</f>
        <v/>
      </c>
      <c r="AM83" s="1" t="str">
        <f>IF(ISBLANK('Work sheet'!AN92),"",'Work sheet'!AN92)</f>
        <v/>
      </c>
      <c r="AN83" s="1" t="str">
        <f>IF(ISBLANK('Work sheet'!AO92),"",'Work sheet'!AO92)</f>
        <v/>
      </c>
      <c r="AO83" s="1" t="str">
        <f>IF(ISBLANK('Work sheet'!AP92),"",'Work sheet'!AP92)</f>
        <v/>
      </c>
      <c r="AP83" s="1" t="str">
        <f>IF(ISBLANK('Work sheet'!AQ92),"",'Work sheet'!AQ92)</f>
        <v/>
      </c>
      <c r="AQ83" s="1" t="str">
        <f>IF(ISBLANK('Work sheet'!AR92),"",'Work sheet'!AR92)</f>
        <v/>
      </c>
      <c r="AR83" s="1" t="str">
        <f>IF(ISBLANK('Work sheet'!AS92),"",'Work sheet'!AS92)</f>
        <v/>
      </c>
      <c r="AS83" s="1" t="str">
        <f>IF(ISBLANK('Work sheet'!AT92),"",'Work sheet'!AT92)</f>
        <v/>
      </c>
      <c r="AT83" s="1" t="str">
        <f>IF(ISBLANK('Work sheet'!AU92),"",'Work sheet'!AU92)</f>
        <v/>
      </c>
      <c r="AU83" s="1" t="str">
        <f>IF(ISBLANK('Work sheet'!AV92),"",'Work sheet'!AV92)</f>
        <v/>
      </c>
      <c r="AV83" s="1" t="str">
        <f>IF(ISBLANK('Work sheet'!AW92),"",'Work sheet'!AW92)</f>
        <v/>
      </c>
      <c r="AW83" s="1" t="str">
        <f>IF(ISBLANK('Work sheet'!AX92),"",'Work sheet'!AX92)</f>
        <v/>
      </c>
      <c r="AX83" s="1" t="str">
        <f>IF(ISBLANK('Work sheet'!AY92),"",'Work sheet'!AY92)</f>
        <v/>
      </c>
      <c r="AY83" s="1" t="str">
        <f>IF(ISBLANK('Work sheet'!AZ92),"",'Work sheet'!AZ92)</f>
        <v/>
      </c>
      <c r="AZ83" s="1" t="str">
        <f>IF(ISBLANK('Work sheet'!BA92),"",'Work sheet'!BA92)</f>
        <v/>
      </c>
      <c r="BA83" s="1" t="str">
        <f>IF(ISBLANK('Work sheet'!BB92),"",'Work sheet'!BB92)</f>
        <v/>
      </c>
      <c r="BB83" s="1" t="str">
        <f>IF(ISBLANK('Work sheet'!BC92),"",'Work sheet'!BC92)</f>
        <v/>
      </c>
      <c r="BC83" s="1" t="str">
        <f>IF(ISBLANK('Work sheet'!BD92),"",'Work sheet'!BD92)</f>
        <v/>
      </c>
      <c r="BD83" s="1" t="str">
        <f>IF(ISBLANK('Work sheet'!BE92),"",'Work sheet'!BE92)</f>
        <v/>
      </c>
      <c r="BE83" s="1" t="str">
        <f>IF(ISBLANK('Work sheet'!BF92),"",'Work sheet'!BF92)</f>
        <v/>
      </c>
      <c r="BF83" s="1" t="str">
        <f>IF(ISBLANK('Work sheet'!BG92),"",'Work sheet'!BG92)</f>
        <v/>
      </c>
      <c r="BG83" s="1" t="str">
        <f>IF(ISBLANK('Work sheet'!BH92),"",'Work sheet'!BH92)</f>
        <v/>
      </c>
      <c r="BH83" s="1" t="str">
        <f>IF(ISBLANK('Work sheet'!BI92),"",'Work sheet'!BI92)</f>
        <v/>
      </c>
      <c r="BI83" s="1" t="str">
        <f>IF(ISBLANK('Work sheet'!BJ92),"",'Work sheet'!BJ92)</f>
        <v/>
      </c>
      <c r="BJ83" s="1" t="str">
        <f>IF(ISBLANK('Work sheet'!BK92),"",'Work sheet'!BK92)</f>
        <v/>
      </c>
      <c r="BK83" s="1" t="str">
        <f>IF(ISBLANK('Work sheet'!BL92),"",'Work sheet'!BL92)</f>
        <v/>
      </c>
      <c r="BL83" s="1" t="str">
        <f>IF(ISBLANK('Work sheet'!BM92),"",'Work sheet'!BM92)</f>
        <v/>
      </c>
      <c r="BM83" s="1" t="str">
        <f>IF(ISBLANK('Work sheet'!BN92),"",'Work sheet'!BN92)</f>
        <v/>
      </c>
      <c r="BN83" s="1" t="str">
        <f>IF(ISBLANK('Work sheet'!BO92),"",'Work sheet'!BO92)</f>
        <v/>
      </c>
      <c r="BO83" s="1" t="str">
        <f>IF(ISBLANK('Work sheet'!BP92),"",'Work sheet'!BP92)</f>
        <v/>
      </c>
      <c r="BP83" s="1" t="str">
        <f>IF(ISBLANK('Work sheet'!BQ92),"",'Work sheet'!BQ92)</f>
        <v/>
      </c>
      <c r="BQ83" s="1" t="str">
        <f>IF(ISBLANK('Work sheet'!BR92),"",'Work sheet'!BR92)</f>
        <v/>
      </c>
      <c r="BR83" s="1" t="str">
        <f>IF(ISBLANK('Work sheet'!BS92),"",'Work sheet'!BS92)</f>
        <v/>
      </c>
      <c r="BS83" s="1" t="str">
        <f>IF(ISBLANK('Work sheet'!BT92),"",'Work sheet'!BT92)</f>
        <v/>
      </c>
      <c r="BT83" s="1" t="str">
        <f>IF(ISBLANK('Work sheet'!BU92),"",'Work sheet'!BU92)</f>
        <v/>
      </c>
      <c r="BU83" s="1" t="str">
        <f>IF(ISBLANK('Work sheet'!BV92),"",'Work sheet'!BV92)</f>
        <v/>
      </c>
      <c r="BV83" s="1" t="str">
        <f>IF(ISBLANK('Work sheet'!BW92),"",'Work sheet'!BW92)</f>
        <v/>
      </c>
      <c r="BW83" s="1" t="str">
        <f>IF(ISBLANK('Work sheet'!BX92),"",'Work sheet'!BX92)</f>
        <v/>
      </c>
      <c r="BX83" s="1" t="str">
        <f>IF(ISBLANK('Work sheet'!BY92),"",'Work sheet'!BY92)</f>
        <v/>
      </c>
      <c r="BY83" s="1" t="str">
        <f>IF(ISBLANK('Work sheet'!BZ92),"",'Work sheet'!BZ92)</f>
        <v/>
      </c>
      <c r="BZ83" s="1" t="str">
        <f>IF(ISBLANK('Work sheet'!CA92),"",'Work sheet'!CA92)</f>
        <v/>
      </c>
      <c r="CA83" s="1"/>
      <c r="CB83" s="1"/>
      <c r="CC83" s="484"/>
    </row>
    <row r="84" spans="1:81">
      <c r="A84" s="460" t="str">
        <f>IF(ISBLANK('Work sheet'!B93),"",'Work sheet'!B93)</f>
        <v/>
      </c>
      <c r="B84" s="1" t="str">
        <f>IF(ISBLANK('Work sheet'!C93),"",'Work sheet'!C93)</f>
        <v/>
      </c>
      <c r="C84" s="1" t="str">
        <f>IF(ISBLANK('Work sheet'!D93),"",'Work sheet'!D93)</f>
        <v/>
      </c>
      <c r="D84" s="1" t="str">
        <f>IF(ISBLANK('Work sheet'!E93),"",'Work sheet'!E93)</f>
        <v/>
      </c>
      <c r="E84" s="1" t="str">
        <f>IF(ISBLANK('Work sheet'!F93),"",'Work sheet'!F93)</f>
        <v/>
      </c>
      <c r="F84" s="1" t="str">
        <f>IF(ISBLANK('Work sheet'!G93),"",'Work sheet'!G93)</f>
        <v/>
      </c>
      <c r="G84" s="1" t="str">
        <f>IF(ISBLANK('Work sheet'!H93),"",'Work sheet'!H93)</f>
        <v/>
      </c>
      <c r="H84" s="284" t="str">
        <f>IF(ISBLANK('Work sheet'!I93),"",'Work sheet'!I93)</f>
        <v/>
      </c>
      <c r="I84" s="1" t="str">
        <f>IF(ISBLANK('Work sheet'!J93),"",'Work sheet'!J93)</f>
        <v/>
      </c>
      <c r="J84" s="1" t="str">
        <f>IF(ISBLANK('Work sheet'!K93),"",'Work sheet'!K93)</f>
        <v/>
      </c>
      <c r="K84" s="1" t="str">
        <f>IF(ISBLANK('Work sheet'!L93),"",'Work sheet'!L93)</f>
        <v/>
      </c>
      <c r="L84" s="1" t="str">
        <f>IF(ISBLANK('Work sheet'!M93),"",'Work sheet'!M93)</f>
        <v/>
      </c>
      <c r="M84" s="1" t="str">
        <f>IF(ISBLANK('Work sheet'!N93),"",'Work sheet'!N93)</f>
        <v/>
      </c>
      <c r="N84" s="1" t="str">
        <f>IF(ISBLANK('Work sheet'!O93),"",'Work sheet'!O93)</f>
        <v/>
      </c>
      <c r="O84" s="1" t="str">
        <f>IF(ISBLANK('Work sheet'!P93),"",'Work sheet'!P93)</f>
        <v/>
      </c>
      <c r="P84" s="1" t="str">
        <f>IF(ISBLANK('Work sheet'!Q93),"",'Work sheet'!Q93)</f>
        <v/>
      </c>
      <c r="Q84" s="1" t="str">
        <f>IF(ISBLANK('Work sheet'!R93),"",'Work sheet'!R93)</f>
        <v/>
      </c>
      <c r="R84" s="284" t="str">
        <f>IF(ISBLANK('Work sheet'!S93),"",'Work sheet'!S93)</f>
        <v/>
      </c>
      <c r="S84" s="284" t="str">
        <f>IF(ISBLANK('Work sheet'!T93),"",'Work sheet'!T93)</f>
        <v/>
      </c>
      <c r="T84" s="1" t="str">
        <f>IF(ISBLANK('Work sheet'!U93),"",'Work sheet'!U93)</f>
        <v/>
      </c>
      <c r="U84" s="1" t="str">
        <f>IF(ISBLANK('Work sheet'!V93),"",'Work sheet'!V93)</f>
        <v/>
      </c>
      <c r="V84" s="1" t="str">
        <f>IF(ISBLANK('Work sheet'!W93),"",'Work sheet'!W93)</f>
        <v/>
      </c>
      <c r="W84" s="1" t="str">
        <f>IF(ISBLANK('Work sheet'!X93),"",'Work sheet'!X93)</f>
        <v/>
      </c>
      <c r="X84" s="1" t="str">
        <f>IF(ISBLANK('Work sheet'!Y93),"",'Work sheet'!Y93)</f>
        <v/>
      </c>
      <c r="Y84" s="1" t="str">
        <f>IF(ISBLANK('Work sheet'!Z93),"",'Work sheet'!Z93)</f>
        <v/>
      </c>
      <c r="Z84" s="1" t="str">
        <f>IF(ISBLANK('Work sheet'!AA93),"",'Work sheet'!AA93)</f>
        <v/>
      </c>
      <c r="AA84" s="1" t="str">
        <f>IF(ISBLANK('Work sheet'!AB93),"",'Work sheet'!AB93)</f>
        <v/>
      </c>
      <c r="AB84" s="1" t="str">
        <f>IF(ISBLANK('Work sheet'!AC93),"",'Work sheet'!AC93)</f>
        <v/>
      </c>
      <c r="AC84" s="1" t="str">
        <f>IF(ISBLANK('Work sheet'!AD93),"",'Work sheet'!AD93)</f>
        <v/>
      </c>
      <c r="AD84" s="1" t="str">
        <f>IF(ISBLANK('Work sheet'!AE93),"",'Work sheet'!AE93)</f>
        <v/>
      </c>
      <c r="AE84" s="1" t="str">
        <f>IF(ISBLANK('Work sheet'!AF93),"",'Work sheet'!AF93)</f>
        <v/>
      </c>
      <c r="AF84" s="1" t="str">
        <f>IF(ISBLANK('Work sheet'!AG93),"",'Work sheet'!AG93)</f>
        <v/>
      </c>
      <c r="AG84" s="1" t="str">
        <f>IF(ISBLANK('Work sheet'!AH93),"",'Work sheet'!AH93)</f>
        <v/>
      </c>
      <c r="AH84" s="1" t="str">
        <f>IF(ISBLANK('Work sheet'!AI93),"",'Work sheet'!AI93)</f>
        <v/>
      </c>
      <c r="AI84" s="1" t="str">
        <f>IF(ISBLANK('Work sheet'!AJ93),"",'Work sheet'!AJ93)</f>
        <v/>
      </c>
      <c r="AJ84" s="1" t="str">
        <f>IF(ISBLANK('Work sheet'!AK93),"",'Work sheet'!AK93)</f>
        <v/>
      </c>
      <c r="AK84" s="1" t="str">
        <f>IF(ISBLANK('Work sheet'!AL93),"",'Work sheet'!AL93)</f>
        <v/>
      </c>
      <c r="AL84" s="1" t="str">
        <f>IF(ISBLANK('Work sheet'!AM93),"",'Work sheet'!AM93)</f>
        <v/>
      </c>
      <c r="AM84" s="1" t="str">
        <f>IF(ISBLANK('Work sheet'!AN93),"",'Work sheet'!AN93)</f>
        <v/>
      </c>
      <c r="AN84" s="1" t="str">
        <f>IF(ISBLANK('Work sheet'!AO93),"",'Work sheet'!AO93)</f>
        <v/>
      </c>
      <c r="AO84" s="1" t="str">
        <f>IF(ISBLANK('Work sheet'!AP93),"",'Work sheet'!AP93)</f>
        <v/>
      </c>
      <c r="AP84" s="1" t="str">
        <f>IF(ISBLANK('Work sheet'!AQ93),"",'Work sheet'!AQ93)</f>
        <v/>
      </c>
      <c r="AQ84" s="1" t="str">
        <f>IF(ISBLANK('Work sheet'!AR93),"",'Work sheet'!AR93)</f>
        <v/>
      </c>
      <c r="AR84" s="1" t="str">
        <f>IF(ISBLANK('Work sheet'!AS93),"",'Work sheet'!AS93)</f>
        <v/>
      </c>
      <c r="AS84" s="1" t="str">
        <f>IF(ISBLANK('Work sheet'!AT93),"",'Work sheet'!AT93)</f>
        <v/>
      </c>
      <c r="AT84" s="1" t="str">
        <f>IF(ISBLANK('Work sheet'!AU93),"",'Work sheet'!AU93)</f>
        <v/>
      </c>
      <c r="AU84" s="1" t="str">
        <f>IF(ISBLANK('Work sheet'!AV93),"",'Work sheet'!AV93)</f>
        <v/>
      </c>
      <c r="AV84" s="1" t="str">
        <f>IF(ISBLANK('Work sheet'!AW93),"",'Work sheet'!AW93)</f>
        <v/>
      </c>
      <c r="AW84" s="1" t="str">
        <f>IF(ISBLANK('Work sheet'!AX93),"",'Work sheet'!AX93)</f>
        <v/>
      </c>
      <c r="AX84" s="1" t="str">
        <f>IF(ISBLANK('Work sheet'!AY93),"",'Work sheet'!AY93)</f>
        <v/>
      </c>
      <c r="AY84" s="1" t="str">
        <f>IF(ISBLANK('Work sheet'!AZ93),"",'Work sheet'!AZ93)</f>
        <v/>
      </c>
      <c r="AZ84" s="1" t="str">
        <f>IF(ISBLANK('Work sheet'!BA93),"",'Work sheet'!BA93)</f>
        <v/>
      </c>
      <c r="BA84" s="1" t="str">
        <f>IF(ISBLANK('Work sheet'!BB93),"",'Work sheet'!BB93)</f>
        <v/>
      </c>
      <c r="BB84" s="1" t="str">
        <f>IF(ISBLANK('Work sheet'!BC93),"",'Work sheet'!BC93)</f>
        <v/>
      </c>
      <c r="BC84" s="1" t="str">
        <f>IF(ISBLANK('Work sheet'!BD93),"",'Work sheet'!BD93)</f>
        <v/>
      </c>
      <c r="BD84" s="1" t="str">
        <f>IF(ISBLANK('Work sheet'!BE93),"",'Work sheet'!BE93)</f>
        <v/>
      </c>
      <c r="BE84" s="1" t="str">
        <f>IF(ISBLANK('Work sheet'!BF93),"",'Work sheet'!BF93)</f>
        <v/>
      </c>
      <c r="BF84" s="1" t="str">
        <f>IF(ISBLANK('Work sheet'!BG93),"",'Work sheet'!BG93)</f>
        <v/>
      </c>
      <c r="BG84" s="1" t="str">
        <f>IF(ISBLANK('Work sheet'!BH93),"",'Work sheet'!BH93)</f>
        <v/>
      </c>
      <c r="BH84" s="1" t="str">
        <f>IF(ISBLANK('Work sheet'!BI93),"",'Work sheet'!BI93)</f>
        <v/>
      </c>
      <c r="BI84" s="1" t="str">
        <f>IF(ISBLANK('Work sheet'!BJ93),"",'Work sheet'!BJ93)</f>
        <v/>
      </c>
      <c r="BJ84" s="1" t="str">
        <f>IF(ISBLANK('Work sheet'!BK93),"",'Work sheet'!BK93)</f>
        <v/>
      </c>
      <c r="BK84" s="1" t="str">
        <f>IF(ISBLANK('Work sheet'!BL93),"",'Work sheet'!BL93)</f>
        <v/>
      </c>
      <c r="BL84" s="1" t="str">
        <f>IF(ISBLANK('Work sheet'!BM93),"",'Work sheet'!BM93)</f>
        <v/>
      </c>
      <c r="BM84" s="1" t="str">
        <f>IF(ISBLANK('Work sheet'!BN93),"",'Work sheet'!BN93)</f>
        <v/>
      </c>
      <c r="BN84" s="1" t="str">
        <f>IF(ISBLANK('Work sheet'!BO93),"",'Work sheet'!BO93)</f>
        <v/>
      </c>
      <c r="BO84" s="1" t="str">
        <f>IF(ISBLANK('Work sheet'!BP93),"",'Work sheet'!BP93)</f>
        <v/>
      </c>
      <c r="BP84" s="1" t="str">
        <f>IF(ISBLANK('Work sheet'!BQ93),"",'Work sheet'!BQ93)</f>
        <v/>
      </c>
      <c r="BQ84" s="1" t="str">
        <f>IF(ISBLANK('Work sheet'!BR93),"",'Work sheet'!BR93)</f>
        <v/>
      </c>
      <c r="BR84" s="1" t="str">
        <f>IF(ISBLANK('Work sheet'!BS93),"",'Work sheet'!BS93)</f>
        <v/>
      </c>
      <c r="BS84" s="1" t="str">
        <f>IF(ISBLANK('Work sheet'!BT93),"",'Work sheet'!BT93)</f>
        <v/>
      </c>
      <c r="BT84" s="1" t="str">
        <f>IF(ISBLANK('Work sheet'!BU93),"",'Work sheet'!BU93)</f>
        <v/>
      </c>
      <c r="BU84" s="1" t="str">
        <f>IF(ISBLANK('Work sheet'!BV93),"",'Work sheet'!BV93)</f>
        <v/>
      </c>
      <c r="BV84" s="1" t="str">
        <f>IF(ISBLANK('Work sheet'!BW93),"",'Work sheet'!BW93)</f>
        <v/>
      </c>
      <c r="BW84" s="1" t="str">
        <f>IF(ISBLANK('Work sheet'!BX93),"",'Work sheet'!BX93)</f>
        <v/>
      </c>
      <c r="BX84" s="1" t="str">
        <f>IF(ISBLANK('Work sheet'!BY93),"",'Work sheet'!BY93)</f>
        <v/>
      </c>
      <c r="BY84" s="1" t="str">
        <f>IF(ISBLANK('Work sheet'!BZ93),"",'Work sheet'!BZ93)</f>
        <v/>
      </c>
      <c r="BZ84" s="1" t="str">
        <f>IF(ISBLANK('Work sheet'!CA93),"",'Work sheet'!CA93)</f>
        <v/>
      </c>
      <c r="CA84" s="1"/>
      <c r="CB84" s="1"/>
      <c r="CC84" s="484"/>
    </row>
    <row r="85" spans="1:81">
      <c r="A85" s="460" t="str">
        <f>IF(ISBLANK('Work sheet'!B94),"",'Work sheet'!B94)</f>
        <v/>
      </c>
      <c r="B85" s="1" t="str">
        <f>IF(ISBLANK('Work sheet'!C94),"",'Work sheet'!C94)</f>
        <v/>
      </c>
      <c r="C85" s="1" t="str">
        <f>IF(ISBLANK('Work sheet'!D94),"",'Work sheet'!D94)</f>
        <v/>
      </c>
      <c r="D85" s="1" t="str">
        <f>IF(ISBLANK('Work sheet'!E94),"",'Work sheet'!E94)</f>
        <v/>
      </c>
      <c r="E85" s="1" t="str">
        <f>IF(ISBLANK('Work sheet'!F94),"",'Work sheet'!F94)</f>
        <v/>
      </c>
      <c r="F85" s="1" t="str">
        <f>IF(ISBLANK('Work sheet'!G94),"",'Work sheet'!G94)</f>
        <v/>
      </c>
      <c r="G85" s="1" t="str">
        <f>IF(ISBLANK('Work sheet'!H94),"",'Work sheet'!H94)</f>
        <v/>
      </c>
      <c r="H85" s="284" t="str">
        <f>IF(ISBLANK('Work sheet'!I94),"",'Work sheet'!I94)</f>
        <v/>
      </c>
      <c r="I85" s="1" t="str">
        <f>IF(ISBLANK('Work sheet'!J94),"",'Work sheet'!J94)</f>
        <v/>
      </c>
      <c r="J85" s="1" t="str">
        <f>IF(ISBLANK('Work sheet'!K94),"",'Work sheet'!K94)</f>
        <v/>
      </c>
      <c r="K85" s="1" t="str">
        <f>IF(ISBLANK('Work sheet'!L94),"",'Work sheet'!L94)</f>
        <v/>
      </c>
      <c r="L85" s="1" t="str">
        <f>IF(ISBLANK('Work sheet'!M94),"",'Work sheet'!M94)</f>
        <v/>
      </c>
      <c r="M85" s="1" t="str">
        <f>IF(ISBLANK('Work sheet'!N94),"",'Work sheet'!N94)</f>
        <v/>
      </c>
      <c r="N85" s="1" t="str">
        <f>IF(ISBLANK('Work sheet'!O94),"",'Work sheet'!O94)</f>
        <v/>
      </c>
      <c r="O85" s="1" t="str">
        <f>IF(ISBLANK('Work sheet'!P94),"",'Work sheet'!P94)</f>
        <v/>
      </c>
      <c r="P85" s="1" t="str">
        <f>IF(ISBLANK('Work sheet'!Q94),"",'Work sheet'!Q94)</f>
        <v/>
      </c>
      <c r="Q85" s="1" t="str">
        <f>IF(ISBLANK('Work sheet'!R94),"",'Work sheet'!R94)</f>
        <v/>
      </c>
      <c r="R85" s="284" t="str">
        <f>IF(ISBLANK('Work sheet'!S94),"",'Work sheet'!S94)</f>
        <v/>
      </c>
      <c r="S85" s="284" t="str">
        <f>IF(ISBLANK('Work sheet'!T94),"",'Work sheet'!T94)</f>
        <v/>
      </c>
      <c r="T85" s="1" t="str">
        <f>IF(ISBLANK('Work sheet'!U94),"",'Work sheet'!U94)</f>
        <v/>
      </c>
      <c r="U85" s="1" t="str">
        <f>IF(ISBLANK('Work sheet'!V94),"",'Work sheet'!V94)</f>
        <v/>
      </c>
      <c r="V85" s="1" t="str">
        <f>IF(ISBLANK('Work sheet'!W94),"",'Work sheet'!W94)</f>
        <v/>
      </c>
      <c r="W85" s="1" t="str">
        <f>IF(ISBLANK('Work sheet'!X94),"",'Work sheet'!X94)</f>
        <v/>
      </c>
      <c r="X85" s="1" t="str">
        <f>IF(ISBLANK('Work sheet'!Y94),"",'Work sheet'!Y94)</f>
        <v/>
      </c>
      <c r="Y85" s="1" t="str">
        <f>IF(ISBLANK('Work sheet'!Z94),"",'Work sheet'!Z94)</f>
        <v/>
      </c>
      <c r="Z85" s="1" t="str">
        <f>IF(ISBLANK('Work sheet'!AA94),"",'Work sheet'!AA94)</f>
        <v/>
      </c>
      <c r="AA85" s="1" t="str">
        <f>IF(ISBLANK('Work sheet'!AB94),"",'Work sheet'!AB94)</f>
        <v/>
      </c>
      <c r="AB85" s="1" t="str">
        <f>IF(ISBLANK('Work sheet'!AC94),"",'Work sheet'!AC94)</f>
        <v/>
      </c>
      <c r="AC85" s="1" t="str">
        <f>IF(ISBLANK('Work sheet'!AD94),"",'Work sheet'!AD94)</f>
        <v/>
      </c>
      <c r="AD85" s="1" t="str">
        <f>IF(ISBLANK('Work sheet'!AE94),"",'Work sheet'!AE94)</f>
        <v/>
      </c>
      <c r="AE85" s="1" t="str">
        <f>IF(ISBLANK('Work sheet'!AF94),"",'Work sheet'!AF94)</f>
        <v/>
      </c>
      <c r="AF85" s="1" t="str">
        <f>IF(ISBLANK('Work sheet'!AG94),"",'Work sheet'!AG94)</f>
        <v/>
      </c>
      <c r="AG85" s="1" t="str">
        <f>IF(ISBLANK('Work sheet'!AH94),"",'Work sheet'!AH94)</f>
        <v/>
      </c>
      <c r="AH85" s="1" t="str">
        <f>IF(ISBLANK('Work sheet'!AI94),"",'Work sheet'!AI94)</f>
        <v/>
      </c>
      <c r="AI85" s="1" t="str">
        <f>IF(ISBLANK('Work sheet'!AJ94),"",'Work sheet'!AJ94)</f>
        <v/>
      </c>
      <c r="AJ85" s="1" t="str">
        <f>IF(ISBLANK('Work sheet'!AK94),"",'Work sheet'!AK94)</f>
        <v/>
      </c>
      <c r="AK85" s="1" t="str">
        <f>IF(ISBLANK('Work sheet'!AL94),"",'Work sheet'!AL94)</f>
        <v/>
      </c>
      <c r="AL85" s="1" t="str">
        <f>IF(ISBLANK('Work sheet'!AM94),"",'Work sheet'!AM94)</f>
        <v/>
      </c>
      <c r="AM85" s="1" t="str">
        <f>IF(ISBLANK('Work sheet'!AN94),"",'Work sheet'!AN94)</f>
        <v/>
      </c>
      <c r="AN85" s="1" t="str">
        <f>IF(ISBLANK('Work sheet'!AO94),"",'Work sheet'!AO94)</f>
        <v/>
      </c>
      <c r="AO85" s="1" t="str">
        <f>IF(ISBLANK('Work sheet'!AP94),"",'Work sheet'!AP94)</f>
        <v/>
      </c>
      <c r="AP85" s="1" t="str">
        <f>IF(ISBLANK('Work sheet'!AQ94),"",'Work sheet'!AQ94)</f>
        <v/>
      </c>
      <c r="AQ85" s="1" t="str">
        <f>IF(ISBLANK('Work sheet'!AR94),"",'Work sheet'!AR94)</f>
        <v/>
      </c>
      <c r="AR85" s="1" t="str">
        <f>IF(ISBLANK('Work sheet'!AS94),"",'Work sheet'!AS94)</f>
        <v/>
      </c>
      <c r="AS85" s="1" t="str">
        <f>IF(ISBLANK('Work sheet'!AT94),"",'Work sheet'!AT94)</f>
        <v/>
      </c>
      <c r="AT85" s="1" t="str">
        <f>IF(ISBLANK('Work sheet'!AU94),"",'Work sheet'!AU94)</f>
        <v/>
      </c>
      <c r="AU85" s="1" t="str">
        <f>IF(ISBLANK('Work sheet'!AV94),"",'Work sheet'!AV94)</f>
        <v/>
      </c>
      <c r="AV85" s="1" t="str">
        <f>IF(ISBLANK('Work sheet'!AW94),"",'Work sheet'!AW94)</f>
        <v/>
      </c>
      <c r="AW85" s="1" t="str">
        <f>IF(ISBLANK('Work sheet'!AX94),"",'Work sheet'!AX94)</f>
        <v/>
      </c>
      <c r="AX85" s="1" t="str">
        <f>IF(ISBLANK('Work sheet'!AY94),"",'Work sheet'!AY94)</f>
        <v/>
      </c>
      <c r="AY85" s="1" t="str">
        <f>IF(ISBLANK('Work sheet'!AZ94),"",'Work sheet'!AZ94)</f>
        <v/>
      </c>
      <c r="AZ85" s="1" t="str">
        <f>IF(ISBLANK('Work sheet'!BA94),"",'Work sheet'!BA94)</f>
        <v/>
      </c>
      <c r="BA85" s="1" t="str">
        <f>IF(ISBLANK('Work sheet'!BB94),"",'Work sheet'!BB94)</f>
        <v/>
      </c>
      <c r="BB85" s="1" t="str">
        <f>IF(ISBLANK('Work sheet'!BC94),"",'Work sheet'!BC94)</f>
        <v/>
      </c>
      <c r="BC85" s="1" t="str">
        <f>IF(ISBLANK('Work sheet'!BD94),"",'Work sheet'!BD94)</f>
        <v/>
      </c>
      <c r="BD85" s="1" t="str">
        <f>IF(ISBLANK('Work sheet'!BE94),"",'Work sheet'!BE94)</f>
        <v/>
      </c>
      <c r="BE85" s="1" t="str">
        <f>IF(ISBLANK('Work sheet'!BF94),"",'Work sheet'!BF94)</f>
        <v/>
      </c>
      <c r="BF85" s="1" t="str">
        <f>IF(ISBLANK('Work sheet'!BG94),"",'Work sheet'!BG94)</f>
        <v/>
      </c>
      <c r="BG85" s="1" t="str">
        <f>IF(ISBLANK('Work sheet'!BH94),"",'Work sheet'!BH94)</f>
        <v/>
      </c>
      <c r="BH85" s="1" t="str">
        <f>IF(ISBLANK('Work sheet'!BI94),"",'Work sheet'!BI94)</f>
        <v/>
      </c>
      <c r="BI85" s="1" t="str">
        <f>IF(ISBLANK('Work sheet'!BJ94),"",'Work sheet'!BJ94)</f>
        <v/>
      </c>
      <c r="BJ85" s="1" t="str">
        <f>IF(ISBLANK('Work sheet'!BK94),"",'Work sheet'!BK94)</f>
        <v/>
      </c>
      <c r="BK85" s="1" t="str">
        <f>IF(ISBLANK('Work sheet'!BL94),"",'Work sheet'!BL94)</f>
        <v/>
      </c>
      <c r="BL85" s="1" t="str">
        <f>IF(ISBLANK('Work sheet'!BM94),"",'Work sheet'!BM94)</f>
        <v/>
      </c>
      <c r="BM85" s="1" t="str">
        <f>IF(ISBLANK('Work sheet'!BN94),"",'Work sheet'!BN94)</f>
        <v/>
      </c>
      <c r="BN85" s="1" t="str">
        <f>IF(ISBLANK('Work sheet'!BO94),"",'Work sheet'!BO94)</f>
        <v/>
      </c>
      <c r="BO85" s="1" t="str">
        <f>IF(ISBLANK('Work sheet'!BP94),"",'Work sheet'!BP94)</f>
        <v/>
      </c>
      <c r="BP85" s="1" t="str">
        <f>IF(ISBLANK('Work sheet'!BQ94),"",'Work sheet'!BQ94)</f>
        <v/>
      </c>
      <c r="BQ85" s="1" t="str">
        <f>IF(ISBLANK('Work sheet'!BR94),"",'Work sheet'!BR94)</f>
        <v/>
      </c>
      <c r="BR85" s="1" t="str">
        <f>IF(ISBLANK('Work sheet'!BS94),"",'Work sheet'!BS94)</f>
        <v/>
      </c>
      <c r="BS85" s="1" t="str">
        <f>IF(ISBLANK('Work sheet'!BT94),"",'Work sheet'!BT94)</f>
        <v/>
      </c>
      <c r="BT85" s="1" t="str">
        <f>IF(ISBLANK('Work sheet'!BU94),"",'Work sheet'!BU94)</f>
        <v/>
      </c>
      <c r="BU85" s="1" t="str">
        <f>IF(ISBLANK('Work sheet'!BV94),"",'Work sheet'!BV94)</f>
        <v/>
      </c>
      <c r="BV85" s="1" t="str">
        <f>IF(ISBLANK('Work sheet'!BW94),"",'Work sheet'!BW94)</f>
        <v/>
      </c>
      <c r="BW85" s="1" t="str">
        <f>IF(ISBLANK('Work sheet'!BX94),"",'Work sheet'!BX94)</f>
        <v/>
      </c>
      <c r="BX85" s="1" t="str">
        <f>IF(ISBLANK('Work sheet'!BY94),"",'Work sheet'!BY94)</f>
        <v/>
      </c>
      <c r="BY85" s="1" t="str">
        <f>IF(ISBLANK('Work sheet'!BZ94),"",'Work sheet'!BZ94)</f>
        <v/>
      </c>
      <c r="BZ85" s="1" t="str">
        <f>IF(ISBLANK('Work sheet'!CA94),"",'Work sheet'!CA94)</f>
        <v/>
      </c>
      <c r="CA85" s="1"/>
      <c r="CB85" s="1"/>
      <c r="CC85" s="484"/>
    </row>
    <row r="86" spans="1:81">
      <c r="A86" s="460" t="str">
        <f>IF(ISBLANK('Work sheet'!B95),"",'Work sheet'!B95)</f>
        <v/>
      </c>
      <c r="B86" s="1" t="str">
        <f>IF(ISBLANK('Work sheet'!C95),"",'Work sheet'!C95)</f>
        <v/>
      </c>
      <c r="C86" s="1" t="str">
        <f>IF(ISBLANK('Work sheet'!D95),"",'Work sheet'!D95)</f>
        <v/>
      </c>
      <c r="D86" s="1" t="str">
        <f>IF(ISBLANK('Work sheet'!E95),"",'Work sheet'!E95)</f>
        <v/>
      </c>
      <c r="E86" s="1" t="str">
        <f>IF(ISBLANK('Work sheet'!F95),"",'Work sheet'!F95)</f>
        <v/>
      </c>
      <c r="F86" s="1" t="str">
        <f>IF(ISBLANK('Work sheet'!G95),"",'Work sheet'!G95)</f>
        <v/>
      </c>
      <c r="G86" s="1" t="str">
        <f>IF(ISBLANK('Work sheet'!H95),"",'Work sheet'!H95)</f>
        <v/>
      </c>
      <c r="H86" s="284" t="str">
        <f>IF(ISBLANK('Work sheet'!I95),"",'Work sheet'!I95)</f>
        <v/>
      </c>
      <c r="I86" s="1" t="str">
        <f>IF(ISBLANK('Work sheet'!J95),"",'Work sheet'!J95)</f>
        <v/>
      </c>
      <c r="J86" s="1" t="str">
        <f>IF(ISBLANK('Work sheet'!K95),"",'Work sheet'!K95)</f>
        <v/>
      </c>
      <c r="K86" s="1" t="str">
        <f>IF(ISBLANK('Work sheet'!L95),"",'Work sheet'!L95)</f>
        <v/>
      </c>
      <c r="L86" s="1" t="str">
        <f>IF(ISBLANK('Work sheet'!M95),"",'Work sheet'!M95)</f>
        <v/>
      </c>
      <c r="M86" s="1" t="str">
        <f>IF(ISBLANK('Work sheet'!N95),"",'Work sheet'!N95)</f>
        <v/>
      </c>
      <c r="N86" s="1" t="str">
        <f>IF(ISBLANK('Work sheet'!O95),"",'Work sheet'!O95)</f>
        <v/>
      </c>
      <c r="O86" s="1" t="str">
        <f>IF(ISBLANK('Work sheet'!P95),"",'Work sheet'!P95)</f>
        <v/>
      </c>
      <c r="P86" s="1" t="str">
        <f>IF(ISBLANK('Work sheet'!Q95),"",'Work sheet'!Q95)</f>
        <v/>
      </c>
      <c r="Q86" s="1" t="str">
        <f>IF(ISBLANK('Work sheet'!R95),"",'Work sheet'!R95)</f>
        <v/>
      </c>
      <c r="R86" s="284" t="str">
        <f>IF(ISBLANK('Work sheet'!S95),"",'Work sheet'!S95)</f>
        <v/>
      </c>
      <c r="S86" s="284" t="str">
        <f>IF(ISBLANK('Work sheet'!T95),"",'Work sheet'!T95)</f>
        <v/>
      </c>
      <c r="T86" s="1" t="str">
        <f>IF(ISBLANK('Work sheet'!U95),"",'Work sheet'!U95)</f>
        <v/>
      </c>
      <c r="U86" s="1" t="str">
        <f>IF(ISBLANK('Work sheet'!V95),"",'Work sheet'!V95)</f>
        <v/>
      </c>
      <c r="V86" s="1" t="str">
        <f>IF(ISBLANK('Work sheet'!W95),"",'Work sheet'!W95)</f>
        <v/>
      </c>
      <c r="W86" s="1" t="str">
        <f>IF(ISBLANK('Work sheet'!X95),"",'Work sheet'!X95)</f>
        <v/>
      </c>
      <c r="X86" s="1" t="str">
        <f>IF(ISBLANK('Work sheet'!Y95),"",'Work sheet'!Y95)</f>
        <v/>
      </c>
      <c r="Y86" s="1" t="str">
        <f>IF(ISBLANK('Work sheet'!Z95),"",'Work sheet'!Z95)</f>
        <v/>
      </c>
      <c r="Z86" s="1" t="str">
        <f>IF(ISBLANK('Work sheet'!AA95),"",'Work sheet'!AA95)</f>
        <v/>
      </c>
      <c r="AA86" s="1" t="str">
        <f>IF(ISBLANK('Work sheet'!AB95),"",'Work sheet'!AB95)</f>
        <v/>
      </c>
      <c r="AB86" s="1" t="str">
        <f>IF(ISBLANK('Work sheet'!AC95),"",'Work sheet'!AC95)</f>
        <v/>
      </c>
      <c r="AC86" s="1" t="str">
        <f>IF(ISBLANK('Work sheet'!AD95),"",'Work sheet'!AD95)</f>
        <v/>
      </c>
      <c r="AD86" s="1" t="str">
        <f>IF(ISBLANK('Work sheet'!AE95),"",'Work sheet'!AE95)</f>
        <v/>
      </c>
      <c r="AE86" s="1" t="str">
        <f>IF(ISBLANK('Work sheet'!AF95),"",'Work sheet'!AF95)</f>
        <v/>
      </c>
      <c r="AF86" s="1" t="str">
        <f>IF(ISBLANK('Work sheet'!AG95),"",'Work sheet'!AG95)</f>
        <v/>
      </c>
      <c r="AG86" s="1" t="str">
        <f>IF(ISBLANK('Work sheet'!AH95),"",'Work sheet'!AH95)</f>
        <v/>
      </c>
      <c r="AH86" s="1" t="str">
        <f>IF(ISBLANK('Work sheet'!AI95),"",'Work sheet'!AI95)</f>
        <v/>
      </c>
      <c r="AI86" s="1" t="str">
        <f>IF(ISBLANK('Work sheet'!AJ95),"",'Work sheet'!AJ95)</f>
        <v/>
      </c>
      <c r="AJ86" s="1" t="str">
        <f>IF(ISBLANK('Work sheet'!AK95),"",'Work sheet'!AK95)</f>
        <v/>
      </c>
      <c r="AK86" s="1" t="str">
        <f>IF(ISBLANK('Work sheet'!AL95),"",'Work sheet'!AL95)</f>
        <v/>
      </c>
      <c r="AL86" s="1" t="str">
        <f>IF(ISBLANK('Work sheet'!AM95),"",'Work sheet'!AM95)</f>
        <v/>
      </c>
      <c r="AM86" s="1" t="str">
        <f>IF(ISBLANK('Work sheet'!AN95),"",'Work sheet'!AN95)</f>
        <v/>
      </c>
      <c r="AN86" s="1" t="str">
        <f>IF(ISBLANK('Work sheet'!AO95),"",'Work sheet'!AO95)</f>
        <v/>
      </c>
      <c r="AO86" s="1" t="str">
        <f>IF(ISBLANK('Work sheet'!AP95),"",'Work sheet'!AP95)</f>
        <v/>
      </c>
      <c r="AP86" s="1" t="str">
        <f>IF(ISBLANK('Work sheet'!AQ95),"",'Work sheet'!AQ95)</f>
        <v/>
      </c>
      <c r="AQ86" s="1" t="str">
        <f>IF(ISBLANK('Work sheet'!AR95),"",'Work sheet'!AR95)</f>
        <v/>
      </c>
      <c r="AR86" s="1" t="str">
        <f>IF(ISBLANK('Work sheet'!AS95),"",'Work sheet'!AS95)</f>
        <v/>
      </c>
      <c r="AS86" s="1" t="str">
        <f>IF(ISBLANK('Work sheet'!AT95),"",'Work sheet'!AT95)</f>
        <v/>
      </c>
      <c r="AT86" s="1" t="str">
        <f>IF(ISBLANK('Work sheet'!AU95),"",'Work sheet'!AU95)</f>
        <v/>
      </c>
      <c r="AU86" s="1" t="str">
        <f>IF(ISBLANK('Work sheet'!AV95),"",'Work sheet'!AV95)</f>
        <v/>
      </c>
      <c r="AV86" s="1" t="str">
        <f>IF(ISBLANK('Work sheet'!AW95),"",'Work sheet'!AW95)</f>
        <v/>
      </c>
      <c r="AW86" s="1" t="str">
        <f>IF(ISBLANK('Work sheet'!AX95),"",'Work sheet'!AX95)</f>
        <v/>
      </c>
      <c r="AX86" s="1" t="str">
        <f>IF(ISBLANK('Work sheet'!AY95),"",'Work sheet'!AY95)</f>
        <v/>
      </c>
      <c r="AY86" s="1" t="str">
        <f>IF(ISBLANK('Work sheet'!AZ95),"",'Work sheet'!AZ95)</f>
        <v/>
      </c>
      <c r="AZ86" s="1" t="str">
        <f>IF(ISBLANK('Work sheet'!BA95),"",'Work sheet'!BA95)</f>
        <v/>
      </c>
      <c r="BA86" s="1" t="str">
        <f>IF(ISBLANK('Work sheet'!BB95),"",'Work sheet'!BB95)</f>
        <v/>
      </c>
      <c r="BB86" s="1" t="str">
        <f>IF(ISBLANK('Work sheet'!BC95),"",'Work sheet'!BC95)</f>
        <v/>
      </c>
      <c r="BC86" s="1" t="str">
        <f>IF(ISBLANK('Work sheet'!BD95),"",'Work sheet'!BD95)</f>
        <v/>
      </c>
      <c r="BD86" s="1" t="str">
        <f>IF(ISBLANK('Work sheet'!BE95),"",'Work sheet'!BE95)</f>
        <v/>
      </c>
      <c r="BE86" s="1" t="str">
        <f>IF(ISBLANK('Work sheet'!BF95),"",'Work sheet'!BF95)</f>
        <v/>
      </c>
      <c r="BF86" s="1" t="str">
        <f>IF(ISBLANK('Work sheet'!BG95),"",'Work sheet'!BG95)</f>
        <v/>
      </c>
      <c r="BG86" s="1" t="str">
        <f>IF(ISBLANK('Work sheet'!BH95),"",'Work sheet'!BH95)</f>
        <v/>
      </c>
      <c r="BH86" s="1" t="str">
        <f>IF(ISBLANK('Work sheet'!BI95),"",'Work sheet'!BI95)</f>
        <v/>
      </c>
      <c r="BI86" s="1" t="str">
        <f>IF(ISBLANK('Work sheet'!BJ95),"",'Work sheet'!BJ95)</f>
        <v/>
      </c>
      <c r="BJ86" s="1" t="str">
        <f>IF(ISBLANK('Work sheet'!BK95),"",'Work sheet'!BK95)</f>
        <v/>
      </c>
      <c r="BK86" s="1" t="str">
        <f>IF(ISBLANK('Work sheet'!BL95),"",'Work sheet'!BL95)</f>
        <v/>
      </c>
      <c r="BL86" s="1" t="str">
        <f>IF(ISBLANK('Work sheet'!BM95),"",'Work sheet'!BM95)</f>
        <v/>
      </c>
      <c r="BM86" s="1" t="str">
        <f>IF(ISBLANK('Work sheet'!BN95),"",'Work sheet'!BN95)</f>
        <v/>
      </c>
      <c r="BN86" s="1" t="str">
        <f>IF(ISBLANK('Work sheet'!BO95),"",'Work sheet'!BO95)</f>
        <v/>
      </c>
      <c r="BO86" s="1" t="str">
        <f>IF(ISBLANK('Work sheet'!BP95),"",'Work sheet'!BP95)</f>
        <v/>
      </c>
      <c r="BP86" s="1" t="str">
        <f>IF(ISBLANK('Work sheet'!BQ95),"",'Work sheet'!BQ95)</f>
        <v/>
      </c>
      <c r="BQ86" s="1" t="str">
        <f>IF(ISBLANK('Work sheet'!BR95),"",'Work sheet'!BR95)</f>
        <v/>
      </c>
      <c r="BR86" s="1" t="str">
        <f>IF(ISBLANK('Work sheet'!BS95),"",'Work sheet'!BS95)</f>
        <v/>
      </c>
      <c r="BS86" s="1" t="str">
        <f>IF(ISBLANK('Work sheet'!BT95),"",'Work sheet'!BT95)</f>
        <v/>
      </c>
      <c r="BT86" s="1" t="str">
        <f>IF(ISBLANK('Work sheet'!BU95),"",'Work sheet'!BU95)</f>
        <v/>
      </c>
      <c r="BU86" s="1" t="str">
        <f>IF(ISBLANK('Work sheet'!BV95),"",'Work sheet'!BV95)</f>
        <v/>
      </c>
      <c r="BV86" s="1" t="str">
        <f>IF(ISBLANK('Work sheet'!BW95),"",'Work sheet'!BW95)</f>
        <v/>
      </c>
      <c r="BW86" s="1" t="str">
        <f>IF(ISBLANK('Work sheet'!BX95),"",'Work sheet'!BX95)</f>
        <v/>
      </c>
      <c r="BX86" s="1" t="str">
        <f>IF(ISBLANK('Work sheet'!BY95),"",'Work sheet'!BY95)</f>
        <v/>
      </c>
      <c r="BY86" s="1" t="str">
        <f>IF(ISBLANK('Work sheet'!BZ95),"",'Work sheet'!BZ95)</f>
        <v/>
      </c>
      <c r="BZ86" s="1" t="str">
        <f>IF(ISBLANK('Work sheet'!CA95),"",'Work sheet'!CA95)</f>
        <v/>
      </c>
      <c r="CA86" s="1"/>
      <c r="CB86" s="1"/>
      <c r="CC86" s="484"/>
    </row>
    <row r="87" spans="1:81">
      <c r="A87" s="460" t="str">
        <f>IF(ISBLANK('Work sheet'!B96),"",'Work sheet'!B96)</f>
        <v/>
      </c>
      <c r="B87" s="1" t="str">
        <f>IF(ISBLANK('Work sheet'!C96),"",'Work sheet'!C96)</f>
        <v/>
      </c>
      <c r="C87" s="1" t="str">
        <f>IF(ISBLANK('Work sheet'!D96),"",'Work sheet'!D96)</f>
        <v/>
      </c>
      <c r="D87" s="1" t="str">
        <f>IF(ISBLANK('Work sheet'!E96),"",'Work sheet'!E96)</f>
        <v/>
      </c>
      <c r="E87" s="1" t="str">
        <f>IF(ISBLANK('Work sheet'!F96),"",'Work sheet'!F96)</f>
        <v/>
      </c>
      <c r="F87" s="1" t="str">
        <f>IF(ISBLANK('Work sheet'!G96),"",'Work sheet'!G96)</f>
        <v/>
      </c>
      <c r="G87" s="1" t="str">
        <f>IF(ISBLANK('Work sheet'!H96),"",'Work sheet'!H96)</f>
        <v/>
      </c>
      <c r="H87" s="284" t="str">
        <f>IF(ISBLANK('Work sheet'!I96),"",'Work sheet'!I96)</f>
        <v/>
      </c>
      <c r="I87" s="1" t="str">
        <f>IF(ISBLANK('Work sheet'!J96),"",'Work sheet'!J96)</f>
        <v/>
      </c>
      <c r="J87" s="1" t="str">
        <f>IF(ISBLANK('Work sheet'!K96),"",'Work sheet'!K96)</f>
        <v/>
      </c>
      <c r="K87" s="1" t="str">
        <f>IF(ISBLANK('Work sheet'!L96),"",'Work sheet'!L96)</f>
        <v/>
      </c>
      <c r="L87" s="1" t="str">
        <f>IF(ISBLANK('Work sheet'!M96),"",'Work sheet'!M96)</f>
        <v/>
      </c>
      <c r="M87" s="1" t="str">
        <f>IF(ISBLANK('Work sheet'!N96),"",'Work sheet'!N96)</f>
        <v/>
      </c>
      <c r="N87" s="1" t="str">
        <f>IF(ISBLANK('Work sheet'!O96),"",'Work sheet'!O96)</f>
        <v/>
      </c>
      <c r="O87" s="1" t="str">
        <f>IF(ISBLANK('Work sheet'!P96),"",'Work sheet'!P96)</f>
        <v/>
      </c>
      <c r="P87" s="1" t="str">
        <f>IF(ISBLANK('Work sheet'!Q96),"",'Work sheet'!Q96)</f>
        <v/>
      </c>
      <c r="Q87" s="1" t="str">
        <f>IF(ISBLANK('Work sheet'!R96),"",'Work sheet'!R96)</f>
        <v/>
      </c>
      <c r="R87" s="284" t="str">
        <f>IF(ISBLANK('Work sheet'!S96),"",'Work sheet'!S96)</f>
        <v/>
      </c>
      <c r="S87" s="284" t="str">
        <f>IF(ISBLANK('Work sheet'!T96),"",'Work sheet'!T96)</f>
        <v/>
      </c>
      <c r="T87" s="1" t="str">
        <f>IF(ISBLANK('Work sheet'!U96),"",'Work sheet'!U96)</f>
        <v/>
      </c>
      <c r="U87" s="1" t="str">
        <f>IF(ISBLANK('Work sheet'!V96),"",'Work sheet'!V96)</f>
        <v/>
      </c>
      <c r="V87" s="1" t="str">
        <f>IF(ISBLANK('Work sheet'!W96),"",'Work sheet'!W96)</f>
        <v/>
      </c>
      <c r="W87" s="1" t="str">
        <f>IF(ISBLANK('Work sheet'!X96),"",'Work sheet'!X96)</f>
        <v/>
      </c>
      <c r="X87" s="1" t="str">
        <f>IF(ISBLANK('Work sheet'!Y96),"",'Work sheet'!Y96)</f>
        <v/>
      </c>
      <c r="Y87" s="1" t="str">
        <f>IF(ISBLANK('Work sheet'!Z96),"",'Work sheet'!Z96)</f>
        <v/>
      </c>
      <c r="Z87" s="1" t="str">
        <f>IF(ISBLANK('Work sheet'!AA96),"",'Work sheet'!AA96)</f>
        <v/>
      </c>
      <c r="AA87" s="1" t="str">
        <f>IF(ISBLANK('Work sheet'!AB96),"",'Work sheet'!AB96)</f>
        <v/>
      </c>
      <c r="AB87" s="1" t="str">
        <f>IF(ISBLANK('Work sheet'!AC96),"",'Work sheet'!AC96)</f>
        <v/>
      </c>
      <c r="AC87" s="1" t="str">
        <f>IF(ISBLANK('Work sheet'!AD96),"",'Work sheet'!AD96)</f>
        <v/>
      </c>
      <c r="AD87" s="1" t="str">
        <f>IF(ISBLANK('Work sheet'!AE96),"",'Work sheet'!AE96)</f>
        <v/>
      </c>
      <c r="AE87" s="1" t="str">
        <f>IF(ISBLANK('Work sheet'!AF96),"",'Work sheet'!AF96)</f>
        <v/>
      </c>
      <c r="AF87" s="1" t="str">
        <f>IF(ISBLANK('Work sheet'!AG96),"",'Work sheet'!AG96)</f>
        <v/>
      </c>
      <c r="AG87" s="1" t="str">
        <f>IF(ISBLANK('Work sheet'!AH96),"",'Work sheet'!AH96)</f>
        <v/>
      </c>
      <c r="AH87" s="1" t="str">
        <f>IF(ISBLANK('Work sheet'!AI96),"",'Work sheet'!AI96)</f>
        <v/>
      </c>
      <c r="AI87" s="1" t="str">
        <f>IF(ISBLANK('Work sheet'!AJ96),"",'Work sheet'!AJ96)</f>
        <v/>
      </c>
      <c r="AJ87" s="1" t="str">
        <f>IF(ISBLANK('Work sheet'!AK96),"",'Work sheet'!AK96)</f>
        <v/>
      </c>
      <c r="AK87" s="1" t="str">
        <f>IF(ISBLANK('Work sheet'!AL96),"",'Work sheet'!AL96)</f>
        <v/>
      </c>
      <c r="AL87" s="1" t="str">
        <f>IF(ISBLANK('Work sheet'!AM96),"",'Work sheet'!AM96)</f>
        <v/>
      </c>
      <c r="AM87" s="1" t="str">
        <f>IF(ISBLANK('Work sheet'!AN96),"",'Work sheet'!AN96)</f>
        <v/>
      </c>
      <c r="AN87" s="1" t="str">
        <f>IF(ISBLANK('Work sheet'!AO96),"",'Work sheet'!AO96)</f>
        <v/>
      </c>
      <c r="AO87" s="1" t="str">
        <f>IF(ISBLANK('Work sheet'!AP96),"",'Work sheet'!AP96)</f>
        <v/>
      </c>
      <c r="AP87" s="1" t="str">
        <f>IF(ISBLANK('Work sheet'!AQ96),"",'Work sheet'!AQ96)</f>
        <v/>
      </c>
      <c r="AQ87" s="1" t="str">
        <f>IF(ISBLANK('Work sheet'!AR96),"",'Work sheet'!AR96)</f>
        <v/>
      </c>
      <c r="AR87" s="1" t="str">
        <f>IF(ISBLANK('Work sheet'!AS96),"",'Work sheet'!AS96)</f>
        <v/>
      </c>
      <c r="AS87" s="1" t="str">
        <f>IF(ISBLANK('Work sheet'!AT96),"",'Work sheet'!AT96)</f>
        <v/>
      </c>
      <c r="AT87" s="1" t="str">
        <f>IF(ISBLANK('Work sheet'!AU96),"",'Work sheet'!AU96)</f>
        <v/>
      </c>
      <c r="AU87" s="1" t="str">
        <f>IF(ISBLANK('Work sheet'!AV96),"",'Work sheet'!AV96)</f>
        <v/>
      </c>
      <c r="AV87" s="1" t="str">
        <f>IF(ISBLANK('Work sheet'!AW96),"",'Work sheet'!AW96)</f>
        <v/>
      </c>
      <c r="AW87" s="1" t="str">
        <f>IF(ISBLANK('Work sheet'!AX96),"",'Work sheet'!AX96)</f>
        <v/>
      </c>
      <c r="AX87" s="1" t="str">
        <f>IF(ISBLANK('Work sheet'!AY96),"",'Work sheet'!AY96)</f>
        <v/>
      </c>
      <c r="AY87" s="1" t="str">
        <f>IF(ISBLANK('Work sheet'!AZ96),"",'Work sheet'!AZ96)</f>
        <v/>
      </c>
      <c r="AZ87" s="1" t="str">
        <f>IF(ISBLANK('Work sheet'!BA96),"",'Work sheet'!BA96)</f>
        <v/>
      </c>
      <c r="BA87" s="1" t="str">
        <f>IF(ISBLANK('Work sheet'!BB96),"",'Work sheet'!BB96)</f>
        <v/>
      </c>
      <c r="BB87" s="1" t="str">
        <f>IF(ISBLANK('Work sheet'!BC96),"",'Work sheet'!BC96)</f>
        <v/>
      </c>
      <c r="BC87" s="1" t="str">
        <f>IF(ISBLANK('Work sheet'!BD96),"",'Work sheet'!BD96)</f>
        <v/>
      </c>
      <c r="BD87" s="1" t="str">
        <f>IF(ISBLANK('Work sheet'!BE96),"",'Work sheet'!BE96)</f>
        <v/>
      </c>
      <c r="BE87" s="1" t="str">
        <f>IF(ISBLANK('Work sheet'!BF96),"",'Work sheet'!BF96)</f>
        <v/>
      </c>
      <c r="BF87" s="1" t="str">
        <f>IF(ISBLANK('Work sheet'!BG96),"",'Work sheet'!BG96)</f>
        <v/>
      </c>
      <c r="BG87" s="1" t="str">
        <f>IF(ISBLANK('Work sheet'!BH96),"",'Work sheet'!BH96)</f>
        <v/>
      </c>
      <c r="BH87" s="1" t="str">
        <f>IF(ISBLANK('Work sheet'!BI96),"",'Work sheet'!BI96)</f>
        <v/>
      </c>
      <c r="BI87" s="1" t="str">
        <f>IF(ISBLANK('Work sheet'!BJ96),"",'Work sheet'!BJ96)</f>
        <v/>
      </c>
      <c r="BJ87" s="1" t="str">
        <f>IF(ISBLANK('Work sheet'!BK96),"",'Work sheet'!BK96)</f>
        <v/>
      </c>
      <c r="BK87" s="1" t="str">
        <f>IF(ISBLANK('Work sheet'!BL96),"",'Work sheet'!BL96)</f>
        <v/>
      </c>
      <c r="BL87" s="1" t="str">
        <f>IF(ISBLANK('Work sheet'!BM96),"",'Work sheet'!BM96)</f>
        <v/>
      </c>
      <c r="BM87" s="1" t="str">
        <f>IF(ISBLANK('Work sheet'!BN96),"",'Work sheet'!BN96)</f>
        <v/>
      </c>
      <c r="BN87" s="1" t="str">
        <f>IF(ISBLANK('Work sheet'!BO96),"",'Work sheet'!BO96)</f>
        <v/>
      </c>
      <c r="BO87" s="1" t="str">
        <f>IF(ISBLANK('Work sheet'!BP96),"",'Work sheet'!BP96)</f>
        <v/>
      </c>
      <c r="BP87" s="1" t="str">
        <f>IF(ISBLANK('Work sheet'!BQ96),"",'Work sheet'!BQ96)</f>
        <v/>
      </c>
      <c r="BQ87" s="1" t="str">
        <f>IF(ISBLANK('Work sheet'!BR96),"",'Work sheet'!BR96)</f>
        <v/>
      </c>
      <c r="BR87" s="1" t="str">
        <f>IF(ISBLANK('Work sheet'!BS96),"",'Work sheet'!BS96)</f>
        <v/>
      </c>
      <c r="BS87" s="1" t="str">
        <f>IF(ISBLANK('Work sheet'!BT96),"",'Work sheet'!BT96)</f>
        <v/>
      </c>
      <c r="BT87" s="1" t="str">
        <f>IF(ISBLANK('Work sheet'!BU96),"",'Work sheet'!BU96)</f>
        <v/>
      </c>
      <c r="BU87" s="1" t="str">
        <f>IF(ISBLANK('Work sheet'!BV96),"",'Work sheet'!BV96)</f>
        <v/>
      </c>
      <c r="BV87" s="1" t="str">
        <f>IF(ISBLANK('Work sheet'!BW96),"",'Work sheet'!BW96)</f>
        <v/>
      </c>
      <c r="BW87" s="1" t="str">
        <f>IF(ISBLANK('Work sheet'!BX96),"",'Work sheet'!BX96)</f>
        <v/>
      </c>
      <c r="BX87" s="1" t="str">
        <f>IF(ISBLANK('Work sheet'!BY96),"",'Work sheet'!BY96)</f>
        <v/>
      </c>
      <c r="BY87" s="1" t="str">
        <f>IF(ISBLANK('Work sheet'!BZ96),"",'Work sheet'!BZ96)</f>
        <v/>
      </c>
      <c r="BZ87" s="1" t="str">
        <f>IF(ISBLANK('Work sheet'!CA96),"",'Work sheet'!CA96)</f>
        <v/>
      </c>
      <c r="CA87" s="1"/>
      <c r="CB87" s="1"/>
      <c r="CC87" s="484"/>
    </row>
    <row r="88" spans="1:81">
      <c r="A88" s="460" t="str">
        <f>IF(ISBLANK('Work sheet'!B97),"",'Work sheet'!B97)</f>
        <v/>
      </c>
      <c r="B88" s="1" t="str">
        <f>IF(ISBLANK('Work sheet'!C97),"",'Work sheet'!C97)</f>
        <v/>
      </c>
      <c r="C88" s="1" t="str">
        <f>IF(ISBLANK('Work sheet'!D97),"",'Work sheet'!D97)</f>
        <v/>
      </c>
      <c r="D88" s="1" t="str">
        <f>IF(ISBLANK('Work sheet'!E97),"",'Work sheet'!E97)</f>
        <v/>
      </c>
      <c r="E88" s="1" t="str">
        <f>IF(ISBLANK('Work sheet'!F97),"",'Work sheet'!F97)</f>
        <v/>
      </c>
      <c r="F88" s="1" t="str">
        <f>IF(ISBLANK('Work sheet'!G97),"",'Work sheet'!G97)</f>
        <v/>
      </c>
      <c r="G88" s="1" t="str">
        <f>IF(ISBLANK('Work sheet'!H97),"",'Work sheet'!H97)</f>
        <v/>
      </c>
      <c r="H88" s="284" t="str">
        <f>IF(ISBLANK('Work sheet'!I97),"",'Work sheet'!I97)</f>
        <v/>
      </c>
      <c r="I88" s="1" t="str">
        <f>IF(ISBLANK('Work sheet'!J97),"",'Work sheet'!J97)</f>
        <v/>
      </c>
      <c r="J88" s="1" t="str">
        <f>IF(ISBLANK('Work sheet'!K97),"",'Work sheet'!K97)</f>
        <v/>
      </c>
      <c r="K88" s="1" t="str">
        <f>IF(ISBLANK('Work sheet'!L97),"",'Work sheet'!L97)</f>
        <v/>
      </c>
      <c r="L88" s="1" t="str">
        <f>IF(ISBLANK('Work sheet'!M97),"",'Work sheet'!M97)</f>
        <v/>
      </c>
      <c r="M88" s="1" t="str">
        <f>IF(ISBLANK('Work sheet'!N97),"",'Work sheet'!N97)</f>
        <v/>
      </c>
      <c r="N88" s="1" t="str">
        <f>IF(ISBLANK('Work sheet'!O97),"",'Work sheet'!O97)</f>
        <v/>
      </c>
      <c r="O88" s="1" t="str">
        <f>IF(ISBLANK('Work sheet'!P97),"",'Work sheet'!P97)</f>
        <v/>
      </c>
      <c r="P88" s="1" t="str">
        <f>IF(ISBLANK('Work sheet'!Q97),"",'Work sheet'!Q97)</f>
        <v/>
      </c>
      <c r="Q88" s="1" t="str">
        <f>IF(ISBLANK('Work sheet'!R97),"",'Work sheet'!R97)</f>
        <v/>
      </c>
      <c r="R88" s="284" t="str">
        <f>IF(ISBLANK('Work sheet'!S97),"",'Work sheet'!S97)</f>
        <v/>
      </c>
      <c r="S88" s="284" t="str">
        <f>IF(ISBLANK('Work sheet'!T97),"",'Work sheet'!T97)</f>
        <v/>
      </c>
      <c r="T88" s="1" t="str">
        <f>IF(ISBLANK('Work sheet'!U97),"",'Work sheet'!U97)</f>
        <v/>
      </c>
      <c r="U88" s="1" t="str">
        <f>IF(ISBLANK('Work sheet'!V97),"",'Work sheet'!V97)</f>
        <v/>
      </c>
      <c r="V88" s="1" t="str">
        <f>IF(ISBLANK('Work sheet'!W97),"",'Work sheet'!W97)</f>
        <v/>
      </c>
      <c r="W88" s="1" t="str">
        <f>IF(ISBLANK('Work sheet'!X97),"",'Work sheet'!X97)</f>
        <v/>
      </c>
      <c r="X88" s="1" t="str">
        <f>IF(ISBLANK('Work sheet'!Y97),"",'Work sheet'!Y97)</f>
        <v/>
      </c>
      <c r="Y88" s="1" t="str">
        <f>IF(ISBLANK('Work sheet'!Z97),"",'Work sheet'!Z97)</f>
        <v/>
      </c>
      <c r="Z88" s="1" t="str">
        <f>IF(ISBLANK('Work sheet'!AA97),"",'Work sheet'!AA97)</f>
        <v/>
      </c>
      <c r="AA88" s="1" t="str">
        <f>IF(ISBLANK('Work sheet'!AB97),"",'Work sheet'!AB97)</f>
        <v/>
      </c>
      <c r="AB88" s="1" t="str">
        <f>IF(ISBLANK('Work sheet'!AC97),"",'Work sheet'!AC97)</f>
        <v/>
      </c>
      <c r="AC88" s="1" t="str">
        <f>IF(ISBLANK('Work sheet'!AD97),"",'Work sheet'!AD97)</f>
        <v/>
      </c>
      <c r="AD88" s="1" t="str">
        <f>IF(ISBLANK('Work sheet'!AE97),"",'Work sheet'!AE97)</f>
        <v/>
      </c>
      <c r="AE88" s="1" t="str">
        <f>IF(ISBLANK('Work sheet'!AF97),"",'Work sheet'!AF97)</f>
        <v/>
      </c>
      <c r="AF88" s="1" t="str">
        <f>IF(ISBLANK('Work sheet'!AG97),"",'Work sheet'!AG97)</f>
        <v/>
      </c>
      <c r="AG88" s="1" t="str">
        <f>IF(ISBLANK('Work sheet'!AH97),"",'Work sheet'!AH97)</f>
        <v/>
      </c>
      <c r="AH88" s="1" t="str">
        <f>IF(ISBLANK('Work sheet'!AI97),"",'Work sheet'!AI97)</f>
        <v/>
      </c>
      <c r="AI88" s="1" t="str">
        <f>IF(ISBLANK('Work sheet'!AJ97),"",'Work sheet'!AJ97)</f>
        <v/>
      </c>
      <c r="AJ88" s="1" t="str">
        <f>IF(ISBLANK('Work sheet'!AK97),"",'Work sheet'!AK97)</f>
        <v/>
      </c>
      <c r="AK88" s="1" t="str">
        <f>IF(ISBLANK('Work sheet'!AL97),"",'Work sheet'!AL97)</f>
        <v/>
      </c>
      <c r="AL88" s="1" t="str">
        <f>IF(ISBLANK('Work sheet'!AM97),"",'Work sheet'!AM97)</f>
        <v/>
      </c>
      <c r="AM88" s="1" t="str">
        <f>IF(ISBLANK('Work sheet'!AN97),"",'Work sheet'!AN97)</f>
        <v/>
      </c>
      <c r="AN88" s="1" t="str">
        <f>IF(ISBLANK('Work sheet'!AO97),"",'Work sheet'!AO97)</f>
        <v/>
      </c>
      <c r="AO88" s="1" t="str">
        <f>IF(ISBLANK('Work sheet'!AP97),"",'Work sheet'!AP97)</f>
        <v/>
      </c>
      <c r="AP88" s="1" t="str">
        <f>IF(ISBLANK('Work sheet'!AQ97),"",'Work sheet'!AQ97)</f>
        <v/>
      </c>
      <c r="AQ88" s="1" t="str">
        <f>IF(ISBLANK('Work sheet'!AR97),"",'Work sheet'!AR97)</f>
        <v/>
      </c>
      <c r="AR88" s="1" t="str">
        <f>IF(ISBLANK('Work sheet'!AS97),"",'Work sheet'!AS97)</f>
        <v/>
      </c>
      <c r="AS88" s="1" t="str">
        <f>IF(ISBLANK('Work sheet'!AT97),"",'Work sheet'!AT97)</f>
        <v/>
      </c>
      <c r="AT88" s="1" t="str">
        <f>IF(ISBLANK('Work sheet'!AU97),"",'Work sheet'!AU97)</f>
        <v/>
      </c>
      <c r="AU88" s="1" t="str">
        <f>IF(ISBLANK('Work sheet'!AV97),"",'Work sheet'!AV97)</f>
        <v/>
      </c>
      <c r="AV88" s="1" t="str">
        <f>IF(ISBLANK('Work sheet'!AW97),"",'Work sheet'!AW97)</f>
        <v/>
      </c>
      <c r="AW88" s="1" t="str">
        <f>IF(ISBLANK('Work sheet'!AX97),"",'Work sheet'!AX97)</f>
        <v/>
      </c>
      <c r="AX88" s="1" t="str">
        <f>IF(ISBLANK('Work sheet'!AY97),"",'Work sheet'!AY97)</f>
        <v/>
      </c>
      <c r="AY88" s="1" t="str">
        <f>IF(ISBLANK('Work sheet'!AZ97),"",'Work sheet'!AZ97)</f>
        <v/>
      </c>
      <c r="AZ88" s="1" t="str">
        <f>IF(ISBLANK('Work sheet'!BA97),"",'Work sheet'!BA97)</f>
        <v/>
      </c>
      <c r="BA88" s="1" t="str">
        <f>IF(ISBLANK('Work sheet'!BB97),"",'Work sheet'!BB97)</f>
        <v/>
      </c>
      <c r="BB88" s="1" t="str">
        <f>IF(ISBLANK('Work sheet'!BC97),"",'Work sheet'!BC97)</f>
        <v/>
      </c>
      <c r="BC88" s="1" t="str">
        <f>IF(ISBLANK('Work sheet'!BD97),"",'Work sheet'!BD97)</f>
        <v/>
      </c>
      <c r="BD88" s="1" t="str">
        <f>IF(ISBLANK('Work sheet'!BE97),"",'Work sheet'!BE97)</f>
        <v/>
      </c>
      <c r="BE88" s="1" t="str">
        <f>IF(ISBLANK('Work sheet'!BF97),"",'Work sheet'!BF97)</f>
        <v/>
      </c>
      <c r="BF88" s="1" t="str">
        <f>IF(ISBLANK('Work sheet'!BG97),"",'Work sheet'!BG97)</f>
        <v/>
      </c>
      <c r="BG88" s="1" t="str">
        <f>IF(ISBLANK('Work sheet'!BH97),"",'Work sheet'!BH97)</f>
        <v/>
      </c>
      <c r="BH88" s="1" t="str">
        <f>IF(ISBLANK('Work sheet'!BI97),"",'Work sheet'!BI97)</f>
        <v/>
      </c>
      <c r="BI88" s="1" t="str">
        <f>IF(ISBLANK('Work sheet'!BJ97),"",'Work sheet'!BJ97)</f>
        <v/>
      </c>
      <c r="BJ88" s="1" t="str">
        <f>IF(ISBLANK('Work sheet'!BK97),"",'Work sheet'!BK97)</f>
        <v/>
      </c>
      <c r="BK88" s="1" t="str">
        <f>IF(ISBLANK('Work sheet'!BL97),"",'Work sheet'!BL97)</f>
        <v/>
      </c>
      <c r="BL88" s="1" t="str">
        <f>IF(ISBLANK('Work sheet'!BM97),"",'Work sheet'!BM97)</f>
        <v/>
      </c>
      <c r="BM88" s="1" t="str">
        <f>IF(ISBLANK('Work sheet'!BN97),"",'Work sheet'!BN97)</f>
        <v/>
      </c>
      <c r="BN88" s="1" t="str">
        <f>IF(ISBLANK('Work sheet'!BO97),"",'Work sheet'!BO97)</f>
        <v/>
      </c>
      <c r="BO88" s="1" t="str">
        <f>IF(ISBLANK('Work sheet'!BP97),"",'Work sheet'!BP97)</f>
        <v/>
      </c>
      <c r="BP88" s="1" t="str">
        <f>IF(ISBLANK('Work sheet'!BQ97),"",'Work sheet'!BQ97)</f>
        <v/>
      </c>
      <c r="BQ88" s="1" t="str">
        <f>IF(ISBLANK('Work sheet'!BR97),"",'Work sheet'!BR97)</f>
        <v/>
      </c>
      <c r="BR88" s="1" t="str">
        <f>IF(ISBLANK('Work sheet'!BS97),"",'Work sheet'!BS97)</f>
        <v/>
      </c>
      <c r="BS88" s="1" t="str">
        <f>IF(ISBLANK('Work sheet'!BT97),"",'Work sheet'!BT97)</f>
        <v/>
      </c>
      <c r="BT88" s="1" t="str">
        <f>IF(ISBLANK('Work sheet'!BU97),"",'Work sheet'!BU97)</f>
        <v/>
      </c>
      <c r="BU88" s="1" t="str">
        <f>IF(ISBLANK('Work sheet'!BV97),"",'Work sheet'!BV97)</f>
        <v/>
      </c>
      <c r="BV88" s="1" t="str">
        <f>IF(ISBLANK('Work sheet'!BW97),"",'Work sheet'!BW97)</f>
        <v/>
      </c>
      <c r="BW88" s="1" t="str">
        <f>IF(ISBLANK('Work sheet'!BX97),"",'Work sheet'!BX97)</f>
        <v/>
      </c>
      <c r="BX88" s="1" t="str">
        <f>IF(ISBLANK('Work sheet'!BY97),"",'Work sheet'!BY97)</f>
        <v/>
      </c>
      <c r="BY88" s="1" t="str">
        <f>IF(ISBLANK('Work sheet'!BZ97),"",'Work sheet'!BZ97)</f>
        <v/>
      </c>
      <c r="BZ88" s="1" t="str">
        <f>IF(ISBLANK('Work sheet'!CA97),"",'Work sheet'!CA97)</f>
        <v/>
      </c>
      <c r="CA88" s="1"/>
      <c r="CB88" s="1"/>
      <c r="CC88" s="484"/>
    </row>
    <row r="89" spans="1:81">
      <c r="A89" s="460" t="str">
        <f>IF(ISBLANK('Work sheet'!B98),"",'Work sheet'!B98)</f>
        <v/>
      </c>
      <c r="B89" s="1" t="str">
        <f>IF(ISBLANK('Work sheet'!C98),"",'Work sheet'!C98)</f>
        <v/>
      </c>
      <c r="C89" s="1" t="str">
        <f>IF(ISBLANK('Work sheet'!D98),"",'Work sheet'!D98)</f>
        <v/>
      </c>
      <c r="D89" s="1" t="str">
        <f>IF(ISBLANK('Work sheet'!E98),"",'Work sheet'!E98)</f>
        <v/>
      </c>
      <c r="E89" s="1" t="str">
        <f>IF(ISBLANK('Work sheet'!F98),"",'Work sheet'!F98)</f>
        <v/>
      </c>
      <c r="F89" s="1" t="str">
        <f>IF(ISBLANK('Work sheet'!G98),"",'Work sheet'!G98)</f>
        <v/>
      </c>
      <c r="G89" s="1" t="str">
        <f>IF(ISBLANK('Work sheet'!H98),"",'Work sheet'!H98)</f>
        <v/>
      </c>
      <c r="H89" s="284" t="str">
        <f>IF(ISBLANK('Work sheet'!I98),"",'Work sheet'!I98)</f>
        <v/>
      </c>
      <c r="I89" s="1" t="str">
        <f>IF(ISBLANK('Work sheet'!J98),"",'Work sheet'!J98)</f>
        <v/>
      </c>
      <c r="J89" s="1" t="str">
        <f>IF(ISBLANK('Work sheet'!K98),"",'Work sheet'!K98)</f>
        <v/>
      </c>
      <c r="K89" s="1" t="str">
        <f>IF(ISBLANK('Work sheet'!L98),"",'Work sheet'!L98)</f>
        <v/>
      </c>
      <c r="L89" s="1" t="str">
        <f>IF(ISBLANK('Work sheet'!M98),"",'Work sheet'!M98)</f>
        <v/>
      </c>
      <c r="M89" s="1" t="str">
        <f>IF(ISBLANK('Work sheet'!N98),"",'Work sheet'!N98)</f>
        <v/>
      </c>
      <c r="N89" s="1" t="str">
        <f>IF(ISBLANK('Work sheet'!O98),"",'Work sheet'!O98)</f>
        <v/>
      </c>
      <c r="O89" s="1" t="str">
        <f>IF(ISBLANK('Work sheet'!P98),"",'Work sheet'!P98)</f>
        <v/>
      </c>
      <c r="P89" s="1" t="str">
        <f>IF(ISBLANK('Work sheet'!Q98),"",'Work sheet'!Q98)</f>
        <v/>
      </c>
      <c r="Q89" s="1" t="str">
        <f>IF(ISBLANK('Work sheet'!R98),"",'Work sheet'!R98)</f>
        <v/>
      </c>
      <c r="R89" s="284" t="str">
        <f>IF(ISBLANK('Work sheet'!S98),"",'Work sheet'!S98)</f>
        <v/>
      </c>
      <c r="S89" s="284" t="str">
        <f>IF(ISBLANK('Work sheet'!T98),"",'Work sheet'!T98)</f>
        <v/>
      </c>
      <c r="T89" s="1" t="str">
        <f>IF(ISBLANK('Work sheet'!U98),"",'Work sheet'!U98)</f>
        <v/>
      </c>
      <c r="U89" s="1" t="str">
        <f>IF(ISBLANK('Work sheet'!V98),"",'Work sheet'!V98)</f>
        <v/>
      </c>
      <c r="V89" s="1" t="str">
        <f>IF(ISBLANK('Work sheet'!W98),"",'Work sheet'!W98)</f>
        <v/>
      </c>
      <c r="W89" s="1" t="str">
        <f>IF(ISBLANK('Work sheet'!X98),"",'Work sheet'!X98)</f>
        <v/>
      </c>
      <c r="X89" s="1" t="str">
        <f>IF(ISBLANK('Work sheet'!Y98),"",'Work sheet'!Y98)</f>
        <v/>
      </c>
      <c r="Y89" s="1" t="str">
        <f>IF(ISBLANK('Work sheet'!Z98),"",'Work sheet'!Z98)</f>
        <v/>
      </c>
      <c r="Z89" s="1" t="str">
        <f>IF(ISBLANK('Work sheet'!AA98),"",'Work sheet'!AA98)</f>
        <v/>
      </c>
      <c r="AA89" s="1" t="str">
        <f>IF(ISBLANK('Work sheet'!AB98),"",'Work sheet'!AB98)</f>
        <v/>
      </c>
      <c r="AB89" s="1" t="str">
        <f>IF(ISBLANK('Work sheet'!AC98),"",'Work sheet'!AC98)</f>
        <v/>
      </c>
      <c r="AC89" s="1" t="str">
        <f>IF(ISBLANK('Work sheet'!AD98),"",'Work sheet'!AD98)</f>
        <v/>
      </c>
      <c r="AD89" s="1" t="str">
        <f>IF(ISBLANK('Work sheet'!AE98),"",'Work sheet'!AE98)</f>
        <v/>
      </c>
      <c r="AE89" s="1" t="str">
        <f>IF(ISBLANK('Work sheet'!AF98),"",'Work sheet'!AF98)</f>
        <v/>
      </c>
      <c r="AF89" s="1" t="str">
        <f>IF(ISBLANK('Work sheet'!AG98),"",'Work sheet'!AG98)</f>
        <v/>
      </c>
      <c r="AG89" s="1" t="str">
        <f>IF(ISBLANK('Work sheet'!AH98),"",'Work sheet'!AH98)</f>
        <v/>
      </c>
      <c r="AH89" s="1" t="str">
        <f>IF(ISBLANK('Work sheet'!AI98),"",'Work sheet'!AI98)</f>
        <v/>
      </c>
      <c r="AI89" s="1" t="str">
        <f>IF(ISBLANK('Work sheet'!AJ98),"",'Work sheet'!AJ98)</f>
        <v/>
      </c>
      <c r="AJ89" s="1" t="str">
        <f>IF(ISBLANK('Work sheet'!AK98),"",'Work sheet'!AK98)</f>
        <v/>
      </c>
      <c r="AK89" s="1" t="str">
        <f>IF(ISBLANK('Work sheet'!AL98),"",'Work sheet'!AL98)</f>
        <v/>
      </c>
      <c r="AL89" s="1" t="str">
        <f>IF(ISBLANK('Work sheet'!AM98),"",'Work sheet'!AM98)</f>
        <v/>
      </c>
      <c r="AM89" s="1" t="str">
        <f>IF(ISBLANK('Work sheet'!AN98),"",'Work sheet'!AN98)</f>
        <v/>
      </c>
      <c r="AN89" s="1" t="str">
        <f>IF(ISBLANK('Work sheet'!AO98),"",'Work sheet'!AO98)</f>
        <v/>
      </c>
      <c r="AO89" s="1" t="str">
        <f>IF(ISBLANK('Work sheet'!AP98),"",'Work sheet'!AP98)</f>
        <v/>
      </c>
      <c r="AP89" s="1" t="str">
        <f>IF(ISBLANK('Work sheet'!AQ98),"",'Work sheet'!AQ98)</f>
        <v/>
      </c>
      <c r="AQ89" s="1" t="str">
        <f>IF(ISBLANK('Work sheet'!AR98),"",'Work sheet'!AR98)</f>
        <v/>
      </c>
      <c r="AR89" s="1" t="str">
        <f>IF(ISBLANK('Work sheet'!AS98),"",'Work sheet'!AS98)</f>
        <v/>
      </c>
      <c r="AS89" s="1" t="str">
        <f>IF(ISBLANK('Work sheet'!AT98),"",'Work sheet'!AT98)</f>
        <v/>
      </c>
      <c r="AT89" s="1" t="str">
        <f>IF(ISBLANK('Work sheet'!AU98),"",'Work sheet'!AU98)</f>
        <v/>
      </c>
      <c r="AU89" s="1" t="str">
        <f>IF(ISBLANK('Work sheet'!AV98),"",'Work sheet'!AV98)</f>
        <v/>
      </c>
      <c r="AV89" s="1" t="str">
        <f>IF(ISBLANK('Work sheet'!AW98),"",'Work sheet'!AW98)</f>
        <v/>
      </c>
      <c r="AW89" s="1" t="str">
        <f>IF(ISBLANK('Work sheet'!AX98),"",'Work sheet'!AX98)</f>
        <v/>
      </c>
      <c r="AX89" s="1" t="str">
        <f>IF(ISBLANK('Work sheet'!AY98),"",'Work sheet'!AY98)</f>
        <v/>
      </c>
      <c r="AY89" s="1" t="str">
        <f>IF(ISBLANK('Work sheet'!AZ98),"",'Work sheet'!AZ98)</f>
        <v/>
      </c>
      <c r="AZ89" s="1" t="str">
        <f>IF(ISBLANK('Work sheet'!BA98),"",'Work sheet'!BA98)</f>
        <v/>
      </c>
      <c r="BA89" s="1" t="str">
        <f>IF(ISBLANK('Work sheet'!BB98),"",'Work sheet'!BB98)</f>
        <v/>
      </c>
      <c r="BB89" s="1" t="str">
        <f>IF(ISBLANK('Work sheet'!BC98),"",'Work sheet'!BC98)</f>
        <v/>
      </c>
      <c r="BC89" s="1" t="str">
        <f>IF(ISBLANK('Work sheet'!BD98),"",'Work sheet'!BD98)</f>
        <v/>
      </c>
      <c r="BD89" s="1" t="str">
        <f>IF(ISBLANK('Work sheet'!BE98),"",'Work sheet'!BE98)</f>
        <v/>
      </c>
      <c r="BE89" s="1" t="str">
        <f>IF(ISBLANK('Work sheet'!BF98),"",'Work sheet'!BF98)</f>
        <v/>
      </c>
      <c r="BF89" s="1" t="str">
        <f>IF(ISBLANK('Work sheet'!BG98),"",'Work sheet'!BG98)</f>
        <v/>
      </c>
      <c r="BG89" s="1" t="str">
        <f>IF(ISBLANK('Work sheet'!BH98),"",'Work sheet'!BH98)</f>
        <v/>
      </c>
      <c r="BH89" s="1" t="str">
        <f>IF(ISBLANK('Work sheet'!BI98),"",'Work sheet'!BI98)</f>
        <v/>
      </c>
      <c r="BI89" s="1" t="str">
        <f>IF(ISBLANK('Work sheet'!BJ98),"",'Work sheet'!BJ98)</f>
        <v/>
      </c>
      <c r="BJ89" s="1" t="str">
        <f>IF(ISBLANK('Work sheet'!BK98),"",'Work sheet'!BK98)</f>
        <v/>
      </c>
      <c r="BK89" s="1" t="str">
        <f>IF(ISBLANK('Work sheet'!BL98),"",'Work sheet'!BL98)</f>
        <v/>
      </c>
      <c r="BL89" s="1" t="str">
        <f>IF(ISBLANK('Work sheet'!BM98),"",'Work sheet'!BM98)</f>
        <v/>
      </c>
      <c r="BM89" s="1" t="str">
        <f>IF(ISBLANK('Work sheet'!BN98),"",'Work sheet'!BN98)</f>
        <v/>
      </c>
      <c r="BN89" s="1" t="str">
        <f>IF(ISBLANK('Work sheet'!BO98),"",'Work sheet'!BO98)</f>
        <v/>
      </c>
      <c r="BO89" s="1" t="str">
        <f>IF(ISBLANK('Work sheet'!BP98),"",'Work sheet'!BP98)</f>
        <v/>
      </c>
      <c r="BP89" s="1" t="str">
        <f>IF(ISBLANK('Work sheet'!BQ98),"",'Work sheet'!BQ98)</f>
        <v/>
      </c>
      <c r="BQ89" s="1" t="str">
        <f>IF(ISBLANK('Work sheet'!BR98),"",'Work sheet'!BR98)</f>
        <v/>
      </c>
      <c r="BR89" s="1" t="str">
        <f>IF(ISBLANK('Work sheet'!BS98),"",'Work sheet'!BS98)</f>
        <v/>
      </c>
      <c r="BS89" s="1" t="str">
        <f>IF(ISBLANK('Work sheet'!BT98),"",'Work sheet'!BT98)</f>
        <v/>
      </c>
      <c r="BT89" s="1" t="str">
        <f>IF(ISBLANK('Work sheet'!BU98),"",'Work sheet'!BU98)</f>
        <v/>
      </c>
      <c r="BU89" s="1" t="str">
        <f>IF(ISBLANK('Work sheet'!BV98),"",'Work sheet'!BV98)</f>
        <v/>
      </c>
      <c r="BV89" s="1" t="str">
        <f>IF(ISBLANK('Work sheet'!BW98),"",'Work sheet'!BW98)</f>
        <v/>
      </c>
      <c r="BW89" s="1" t="str">
        <f>IF(ISBLANK('Work sheet'!BX98),"",'Work sheet'!BX98)</f>
        <v/>
      </c>
      <c r="BX89" s="1" t="str">
        <f>IF(ISBLANK('Work sheet'!BY98),"",'Work sheet'!BY98)</f>
        <v/>
      </c>
      <c r="BY89" s="1" t="str">
        <f>IF(ISBLANK('Work sheet'!BZ98),"",'Work sheet'!BZ98)</f>
        <v/>
      </c>
      <c r="BZ89" s="1" t="str">
        <f>IF(ISBLANK('Work sheet'!CA98),"",'Work sheet'!CA98)</f>
        <v/>
      </c>
      <c r="CA89" s="1"/>
      <c r="CB89" s="1"/>
      <c r="CC89" s="484"/>
    </row>
    <row r="90" spans="1:81">
      <c r="A90" s="460" t="str">
        <f>IF(ISBLANK('Work sheet'!B99),"",'Work sheet'!B99)</f>
        <v/>
      </c>
      <c r="B90" s="1" t="str">
        <f>IF(ISBLANK('Work sheet'!C99),"",'Work sheet'!C99)</f>
        <v/>
      </c>
      <c r="C90" s="1" t="str">
        <f>IF(ISBLANK('Work sheet'!D99),"",'Work sheet'!D99)</f>
        <v/>
      </c>
      <c r="D90" s="1" t="str">
        <f>IF(ISBLANK('Work sheet'!E99),"",'Work sheet'!E99)</f>
        <v/>
      </c>
      <c r="E90" s="1" t="str">
        <f>IF(ISBLANK('Work sheet'!F99),"",'Work sheet'!F99)</f>
        <v/>
      </c>
      <c r="F90" s="1" t="str">
        <f>IF(ISBLANK('Work sheet'!G99),"",'Work sheet'!G99)</f>
        <v/>
      </c>
      <c r="G90" s="1" t="str">
        <f>IF(ISBLANK('Work sheet'!H99),"",'Work sheet'!H99)</f>
        <v/>
      </c>
      <c r="H90" s="284" t="str">
        <f>IF(ISBLANK('Work sheet'!I99),"",'Work sheet'!I99)</f>
        <v/>
      </c>
      <c r="I90" s="1" t="str">
        <f>IF(ISBLANK('Work sheet'!J99),"",'Work sheet'!J99)</f>
        <v/>
      </c>
      <c r="J90" s="1" t="str">
        <f>IF(ISBLANK('Work sheet'!K99),"",'Work sheet'!K99)</f>
        <v/>
      </c>
      <c r="K90" s="1" t="str">
        <f>IF(ISBLANK('Work sheet'!L99),"",'Work sheet'!L99)</f>
        <v/>
      </c>
      <c r="L90" s="1" t="str">
        <f>IF(ISBLANK('Work sheet'!M99),"",'Work sheet'!M99)</f>
        <v/>
      </c>
      <c r="M90" s="1" t="str">
        <f>IF(ISBLANK('Work sheet'!N99),"",'Work sheet'!N99)</f>
        <v/>
      </c>
      <c r="N90" s="1" t="str">
        <f>IF(ISBLANK('Work sheet'!O99),"",'Work sheet'!O99)</f>
        <v/>
      </c>
      <c r="O90" s="1" t="str">
        <f>IF(ISBLANK('Work sheet'!P99),"",'Work sheet'!P99)</f>
        <v/>
      </c>
      <c r="P90" s="1" t="str">
        <f>IF(ISBLANK('Work sheet'!Q99),"",'Work sheet'!Q99)</f>
        <v/>
      </c>
      <c r="Q90" s="1" t="str">
        <f>IF(ISBLANK('Work sheet'!R99),"",'Work sheet'!R99)</f>
        <v/>
      </c>
      <c r="R90" s="284" t="str">
        <f>IF(ISBLANK('Work sheet'!S99),"",'Work sheet'!S99)</f>
        <v/>
      </c>
      <c r="S90" s="284" t="str">
        <f>IF(ISBLANK('Work sheet'!T99),"",'Work sheet'!T99)</f>
        <v/>
      </c>
      <c r="T90" s="1" t="str">
        <f>IF(ISBLANK('Work sheet'!U99),"",'Work sheet'!U99)</f>
        <v/>
      </c>
      <c r="U90" s="1" t="str">
        <f>IF(ISBLANK('Work sheet'!V99),"",'Work sheet'!V99)</f>
        <v/>
      </c>
      <c r="V90" s="1" t="str">
        <f>IF(ISBLANK('Work sheet'!W99),"",'Work sheet'!W99)</f>
        <v/>
      </c>
      <c r="W90" s="1" t="str">
        <f>IF(ISBLANK('Work sheet'!X99),"",'Work sheet'!X99)</f>
        <v/>
      </c>
      <c r="X90" s="1" t="str">
        <f>IF(ISBLANK('Work sheet'!Y99),"",'Work sheet'!Y99)</f>
        <v/>
      </c>
      <c r="Y90" s="1" t="str">
        <f>IF(ISBLANK('Work sheet'!Z99),"",'Work sheet'!Z99)</f>
        <v/>
      </c>
      <c r="Z90" s="1" t="str">
        <f>IF(ISBLANK('Work sheet'!AA99),"",'Work sheet'!AA99)</f>
        <v/>
      </c>
      <c r="AA90" s="1" t="str">
        <f>IF(ISBLANK('Work sheet'!AB99),"",'Work sheet'!AB99)</f>
        <v/>
      </c>
      <c r="AB90" s="1" t="str">
        <f>IF(ISBLANK('Work sheet'!AC99),"",'Work sheet'!AC99)</f>
        <v/>
      </c>
      <c r="AC90" s="1" t="str">
        <f>IF(ISBLANK('Work sheet'!AD99),"",'Work sheet'!AD99)</f>
        <v/>
      </c>
      <c r="AD90" s="1" t="str">
        <f>IF(ISBLANK('Work sheet'!AE99),"",'Work sheet'!AE99)</f>
        <v/>
      </c>
      <c r="AE90" s="1" t="str">
        <f>IF(ISBLANK('Work sheet'!AF99),"",'Work sheet'!AF99)</f>
        <v/>
      </c>
      <c r="AF90" s="1" t="str">
        <f>IF(ISBLANK('Work sheet'!AG99),"",'Work sheet'!AG99)</f>
        <v/>
      </c>
      <c r="AG90" s="1" t="str">
        <f>IF(ISBLANK('Work sheet'!AH99),"",'Work sheet'!AH99)</f>
        <v/>
      </c>
      <c r="AH90" s="1" t="str">
        <f>IF(ISBLANK('Work sheet'!AI99),"",'Work sheet'!AI99)</f>
        <v/>
      </c>
      <c r="AI90" s="1" t="str">
        <f>IF(ISBLANK('Work sheet'!AJ99),"",'Work sheet'!AJ99)</f>
        <v/>
      </c>
      <c r="AJ90" s="1" t="str">
        <f>IF(ISBLANK('Work sheet'!AK99),"",'Work sheet'!AK99)</f>
        <v/>
      </c>
      <c r="AK90" s="1" t="str">
        <f>IF(ISBLANK('Work sheet'!AL99),"",'Work sheet'!AL99)</f>
        <v/>
      </c>
      <c r="AL90" s="1" t="str">
        <f>IF(ISBLANK('Work sheet'!AM99),"",'Work sheet'!AM99)</f>
        <v/>
      </c>
      <c r="AM90" s="1" t="str">
        <f>IF(ISBLANK('Work sheet'!AN99),"",'Work sheet'!AN99)</f>
        <v/>
      </c>
      <c r="AN90" s="1" t="str">
        <f>IF(ISBLANK('Work sheet'!AO99),"",'Work sheet'!AO99)</f>
        <v/>
      </c>
      <c r="AO90" s="1" t="str">
        <f>IF(ISBLANK('Work sheet'!AP99),"",'Work sheet'!AP99)</f>
        <v/>
      </c>
      <c r="AP90" s="1" t="str">
        <f>IF(ISBLANK('Work sheet'!AQ99),"",'Work sheet'!AQ99)</f>
        <v/>
      </c>
      <c r="AQ90" s="1" t="str">
        <f>IF(ISBLANK('Work sheet'!AR99),"",'Work sheet'!AR99)</f>
        <v/>
      </c>
      <c r="AR90" s="1" t="str">
        <f>IF(ISBLANK('Work sheet'!AS99),"",'Work sheet'!AS99)</f>
        <v/>
      </c>
      <c r="AS90" s="1" t="str">
        <f>IF(ISBLANK('Work sheet'!AT99),"",'Work sheet'!AT99)</f>
        <v/>
      </c>
      <c r="AT90" s="1" t="str">
        <f>IF(ISBLANK('Work sheet'!AU99),"",'Work sheet'!AU99)</f>
        <v/>
      </c>
      <c r="AU90" s="1" t="str">
        <f>IF(ISBLANK('Work sheet'!AV99),"",'Work sheet'!AV99)</f>
        <v/>
      </c>
      <c r="AV90" s="1" t="str">
        <f>IF(ISBLANK('Work sheet'!AW99),"",'Work sheet'!AW99)</f>
        <v/>
      </c>
      <c r="AW90" s="1" t="str">
        <f>IF(ISBLANK('Work sheet'!AX99),"",'Work sheet'!AX99)</f>
        <v/>
      </c>
      <c r="AX90" s="1" t="str">
        <f>IF(ISBLANK('Work sheet'!AY99),"",'Work sheet'!AY99)</f>
        <v/>
      </c>
      <c r="AY90" s="1" t="str">
        <f>IF(ISBLANK('Work sheet'!AZ99),"",'Work sheet'!AZ99)</f>
        <v/>
      </c>
      <c r="AZ90" s="1" t="str">
        <f>IF(ISBLANK('Work sheet'!BA99),"",'Work sheet'!BA99)</f>
        <v/>
      </c>
      <c r="BA90" s="1" t="str">
        <f>IF(ISBLANK('Work sheet'!BB99),"",'Work sheet'!BB99)</f>
        <v/>
      </c>
      <c r="BB90" s="1" t="str">
        <f>IF(ISBLANK('Work sheet'!BC99),"",'Work sheet'!BC99)</f>
        <v/>
      </c>
      <c r="BC90" s="1" t="str">
        <f>IF(ISBLANK('Work sheet'!BD99),"",'Work sheet'!BD99)</f>
        <v/>
      </c>
      <c r="BD90" s="1" t="str">
        <f>IF(ISBLANK('Work sheet'!BE99),"",'Work sheet'!BE99)</f>
        <v/>
      </c>
      <c r="BE90" s="1" t="str">
        <f>IF(ISBLANK('Work sheet'!BF99),"",'Work sheet'!BF99)</f>
        <v/>
      </c>
      <c r="BF90" s="1" t="str">
        <f>IF(ISBLANK('Work sheet'!BG99),"",'Work sheet'!BG99)</f>
        <v/>
      </c>
      <c r="BG90" s="1" t="str">
        <f>IF(ISBLANK('Work sheet'!BH99),"",'Work sheet'!BH99)</f>
        <v/>
      </c>
      <c r="BH90" s="1" t="str">
        <f>IF(ISBLANK('Work sheet'!BI99),"",'Work sheet'!BI99)</f>
        <v/>
      </c>
      <c r="BI90" s="1" t="str">
        <f>IF(ISBLANK('Work sheet'!BJ99),"",'Work sheet'!BJ99)</f>
        <v/>
      </c>
      <c r="BJ90" s="1" t="str">
        <f>IF(ISBLANK('Work sheet'!BK99),"",'Work sheet'!BK99)</f>
        <v/>
      </c>
      <c r="BK90" s="1" t="str">
        <f>IF(ISBLANK('Work sheet'!BL99),"",'Work sheet'!BL99)</f>
        <v/>
      </c>
      <c r="BL90" s="1" t="str">
        <f>IF(ISBLANK('Work sheet'!BM99),"",'Work sheet'!BM99)</f>
        <v/>
      </c>
      <c r="BM90" s="1" t="str">
        <f>IF(ISBLANK('Work sheet'!BN99),"",'Work sheet'!BN99)</f>
        <v/>
      </c>
      <c r="BN90" s="1" t="str">
        <f>IF(ISBLANK('Work sheet'!BO99),"",'Work sheet'!BO99)</f>
        <v/>
      </c>
      <c r="BO90" s="1" t="str">
        <f>IF(ISBLANK('Work sheet'!BP99),"",'Work sheet'!BP99)</f>
        <v/>
      </c>
      <c r="BP90" s="1" t="str">
        <f>IF(ISBLANK('Work sheet'!BQ99),"",'Work sheet'!BQ99)</f>
        <v/>
      </c>
      <c r="BQ90" s="1" t="str">
        <f>IF(ISBLANK('Work sheet'!BR99),"",'Work sheet'!BR99)</f>
        <v/>
      </c>
      <c r="BR90" s="1" t="str">
        <f>IF(ISBLANK('Work sheet'!BS99),"",'Work sheet'!BS99)</f>
        <v/>
      </c>
      <c r="BS90" s="1" t="str">
        <f>IF(ISBLANK('Work sheet'!BT99),"",'Work sheet'!BT99)</f>
        <v/>
      </c>
      <c r="BT90" s="1" t="str">
        <f>IF(ISBLANK('Work sheet'!BU99),"",'Work sheet'!BU99)</f>
        <v/>
      </c>
      <c r="BU90" s="1" t="str">
        <f>IF(ISBLANK('Work sheet'!BV99),"",'Work sheet'!BV99)</f>
        <v/>
      </c>
      <c r="BV90" s="1" t="str">
        <f>IF(ISBLANK('Work sheet'!BW99),"",'Work sheet'!BW99)</f>
        <v/>
      </c>
      <c r="BW90" s="1" t="str">
        <f>IF(ISBLANK('Work sheet'!BX99),"",'Work sheet'!BX99)</f>
        <v/>
      </c>
      <c r="BX90" s="1" t="str">
        <f>IF(ISBLANK('Work sheet'!BY99),"",'Work sheet'!BY99)</f>
        <v/>
      </c>
      <c r="BY90" s="1" t="str">
        <f>IF(ISBLANK('Work sheet'!BZ99),"",'Work sheet'!BZ99)</f>
        <v/>
      </c>
      <c r="BZ90" s="1" t="str">
        <f>IF(ISBLANK('Work sheet'!CA99),"",'Work sheet'!CA99)</f>
        <v/>
      </c>
      <c r="CA90" s="1"/>
      <c r="CB90" s="1"/>
      <c r="CC90" s="484"/>
    </row>
    <row r="91" spans="1:81">
      <c r="A91" s="460" t="str">
        <f>IF(ISBLANK('Work sheet'!B100),"",'Work sheet'!B100)</f>
        <v/>
      </c>
      <c r="B91" s="1" t="str">
        <f>IF(ISBLANK('Work sheet'!C100),"",'Work sheet'!C100)</f>
        <v/>
      </c>
      <c r="C91" s="1" t="str">
        <f>IF(ISBLANK('Work sheet'!D100),"",'Work sheet'!D100)</f>
        <v/>
      </c>
      <c r="D91" s="1" t="str">
        <f>IF(ISBLANK('Work sheet'!E100),"",'Work sheet'!E100)</f>
        <v/>
      </c>
      <c r="E91" s="1" t="str">
        <f>IF(ISBLANK('Work sheet'!F100),"",'Work sheet'!F100)</f>
        <v/>
      </c>
      <c r="F91" s="1" t="str">
        <f>IF(ISBLANK('Work sheet'!G100),"",'Work sheet'!G100)</f>
        <v/>
      </c>
      <c r="G91" s="1" t="str">
        <f>IF(ISBLANK('Work sheet'!H100),"",'Work sheet'!H100)</f>
        <v/>
      </c>
      <c r="H91" s="284" t="str">
        <f>IF(ISBLANK('Work sheet'!I100),"",'Work sheet'!I100)</f>
        <v/>
      </c>
      <c r="I91" s="1" t="str">
        <f>IF(ISBLANK('Work sheet'!J100),"",'Work sheet'!J100)</f>
        <v/>
      </c>
      <c r="J91" s="1" t="str">
        <f>IF(ISBLANK('Work sheet'!K100),"",'Work sheet'!K100)</f>
        <v/>
      </c>
      <c r="K91" s="1" t="str">
        <f>IF(ISBLANK('Work sheet'!L100),"",'Work sheet'!L100)</f>
        <v/>
      </c>
      <c r="L91" s="1" t="str">
        <f>IF(ISBLANK('Work sheet'!M100),"",'Work sheet'!M100)</f>
        <v/>
      </c>
      <c r="M91" s="1" t="str">
        <f>IF(ISBLANK('Work sheet'!N100),"",'Work sheet'!N100)</f>
        <v/>
      </c>
      <c r="N91" s="1" t="str">
        <f>IF(ISBLANK('Work sheet'!O100),"",'Work sheet'!O100)</f>
        <v/>
      </c>
      <c r="O91" s="1" t="str">
        <f>IF(ISBLANK('Work sheet'!P100),"",'Work sheet'!P100)</f>
        <v/>
      </c>
      <c r="P91" s="1" t="str">
        <f>IF(ISBLANK('Work sheet'!Q100),"",'Work sheet'!Q100)</f>
        <v/>
      </c>
      <c r="Q91" s="1" t="str">
        <f>IF(ISBLANK('Work sheet'!R100),"",'Work sheet'!R100)</f>
        <v/>
      </c>
      <c r="R91" s="284" t="str">
        <f>IF(ISBLANK('Work sheet'!S100),"",'Work sheet'!S100)</f>
        <v/>
      </c>
      <c r="S91" s="284" t="str">
        <f>IF(ISBLANK('Work sheet'!T100),"",'Work sheet'!T100)</f>
        <v/>
      </c>
      <c r="T91" s="1" t="str">
        <f>IF(ISBLANK('Work sheet'!U100),"",'Work sheet'!U100)</f>
        <v/>
      </c>
      <c r="U91" s="1" t="str">
        <f>IF(ISBLANK('Work sheet'!V100),"",'Work sheet'!V100)</f>
        <v/>
      </c>
      <c r="V91" s="1" t="str">
        <f>IF(ISBLANK('Work sheet'!W100),"",'Work sheet'!W100)</f>
        <v/>
      </c>
      <c r="W91" s="1" t="str">
        <f>IF(ISBLANK('Work sheet'!X100),"",'Work sheet'!X100)</f>
        <v/>
      </c>
      <c r="X91" s="1" t="str">
        <f>IF(ISBLANK('Work sheet'!Y100),"",'Work sheet'!Y100)</f>
        <v/>
      </c>
      <c r="Y91" s="1" t="str">
        <f>IF(ISBLANK('Work sheet'!Z100),"",'Work sheet'!Z100)</f>
        <v/>
      </c>
      <c r="Z91" s="1" t="str">
        <f>IF(ISBLANK('Work sheet'!AA100),"",'Work sheet'!AA100)</f>
        <v/>
      </c>
      <c r="AA91" s="1" t="str">
        <f>IF(ISBLANK('Work sheet'!AB100),"",'Work sheet'!AB100)</f>
        <v/>
      </c>
      <c r="AB91" s="1" t="str">
        <f>IF(ISBLANK('Work sheet'!AC100),"",'Work sheet'!AC100)</f>
        <v/>
      </c>
      <c r="AC91" s="1" t="str">
        <f>IF(ISBLANK('Work sheet'!AD100),"",'Work sheet'!AD100)</f>
        <v/>
      </c>
      <c r="AD91" s="1" t="str">
        <f>IF(ISBLANK('Work sheet'!AE100),"",'Work sheet'!AE100)</f>
        <v/>
      </c>
      <c r="AE91" s="1" t="str">
        <f>IF(ISBLANK('Work sheet'!AF100),"",'Work sheet'!AF100)</f>
        <v/>
      </c>
      <c r="AF91" s="1" t="str">
        <f>IF(ISBLANK('Work sheet'!AG100),"",'Work sheet'!AG100)</f>
        <v/>
      </c>
      <c r="AG91" s="1" t="str">
        <f>IF(ISBLANK('Work sheet'!AH100),"",'Work sheet'!AH100)</f>
        <v/>
      </c>
      <c r="AH91" s="1" t="str">
        <f>IF(ISBLANK('Work sheet'!AI100),"",'Work sheet'!AI100)</f>
        <v/>
      </c>
      <c r="AI91" s="1" t="str">
        <f>IF(ISBLANK('Work sheet'!AJ100),"",'Work sheet'!AJ100)</f>
        <v/>
      </c>
      <c r="AJ91" s="1" t="str">
        <f>IF(ISBLANK('Work sheet'!AK100),"",'Work sheet'!AK100)</f>
        <v/>
      </c>
      <c r="AK91" s="1" t="str">
        <f>IF(ISBLANK('Work sheet'!AL100),"",'Work sheet'!AL100)</f>
        <v/>
      </c>
      <c r="AL91" s="1" t="str">
        <f>IF(ISBLANK('Work sheet'!AM100),"",'Work sheet'!AM100)</f>
        <v/>
      </c>
      <c r="AM91" s="1" t="str">
        <f>IF(ISBLANK('Work sheet'!AN100),"",'Work sheet'!AN100)</f>
        <v/>
      </c>
      <c r="AN91" s="1" t="str">
        <f>IF(ISBLANK('Work sheet'!AO100),"",'Work sheet'!AO100)</f>
        <v/>
      </c>
      <c r="AO91" s="1" t="str">
        <f>IF(ISBLANK('Work sheet'!AP100),"",'Work sheet'!AP100)</f>
        <v/>
      </c>
      <c r="AP91" s="1" t="str">
        <f>IF(ISBLANK('Work sheet'!AQ100),"",'Work sheet'!AQ100)</f>
        <v/>
      </c>
      <c r="AQ91" s="1" t="str">
        <f>IF(ISBLANK('Work sheet'!AR100),"",'Work sheet'!AR100)</f>
        <v/>
      </c>
      <c r="AR91" s="1" t="str">
        <f>IF(ISBLANK('Work sheet'!AS100),"",'Work sheet'!AS100)</f>
        <v/>
      </c>
      <c r="AS91" s="1" t="str">
        <f>IF(ISBLANK('Work sheet'!AT100),"",'Work sheet'!AT100)</f>
        <v/>
      </c>
      <c r="AT91" s="1" t="str">
        <f>IF(ISBLANK('Work sheet'!AU100),"",'Work sheet'!AU100)</f>
        <v/>
      </c>
      <c r="AU91" s="1" t="str">
        <f>IF(ISBLANK('Work sheet'!AV100),"",'Work sheet'!AV100)</f>
        <v/>
      </c>
      <c r="AV91" s="1" t="str">
        <f>IF(ISBLANK('Work sheet'!AW100),"",'Work sheet'!AW100)</f>
        <v/>
      </c>
      <c r="AW91" s="1" t="str">
        <f>IF(ISBLANK('Work sheet'!AX100),"",'Work sheet'!AX100)</f>
        <v/>
      </c>
      <c r="AX91" s="1" t="str">
        <f>IF(ISBLANK('Work sheet'!AY100),"",'Work sheet'!AY100)</f>
        <v/>
      </c>
      <c r="AY91" s="1" t="str">
        <f>IF(ISBLANK('Work sheet'!AZ100),"",'Work sheet'!AZ100)</f>
        <v/>
      </c>
      <c r="AZ91" s="1" t="str">
        <f>IF(ISBLANK('Work sheet'!BA100),"",'Work sheet'!BA100)</f>
        <v/>
      </c>
      <c r="BA91" s="1" t="str">
        <f>IF(ISBLANK('Work sheet'!BB100),"",'Work sheet'!BB100)</f>
        <v/>
      </c>
      <c r="BB91" s="1" t="str">
        <f>IF(ISBLANK('Work sheet'!BC100),"",'Work sheet'!BC100)</f>
        <v/>
      </c>
      <c r="BC91" s="1" t="str">
        <f>IF(ISBLANK('Work sheet'!BD100),"",'Work sheet'!BD100)</f>
        <v/>
      </c>
      <c r="BD91" s="1" t="str">
        <f>IF(ISBLANK('Work sheet'!BE100),"",'Work sheet'!BE100)</f>
        <v/>
      </c>
      <c r="BE91" s="1" t="str">
        <f>IF(ISBLANK('Work sheet'!BF100),"",'Work sheet'!BF100)</f>
        <v/>
      </c>
      <c r="BF91" s="1" t="str">
        <f>IF(ISBLANK('Work sheet'!BG100),"",'Work sheet'!BG100)</f>
        <v/>
      </c>
      <c r="BG91" s="1" t="str">
        <f>IF(ISBLANK('Work sheet'!BH100),"",'Work sheet'!BH100)</f>
        <v/>
      </c>
      <c r="BH91" s="1" t="str">
        <f>IF(ISBLANK('Work sheet'!BI100),"",'Work sheet'!BI100)</f>
        <v/>
      </c>
      <c r="BI91" s="1" t="str">
        <f>IF(ISBLANK('Work sheet'!BJ100),"",'Work sheet'!BJ100)</f>
        <v/>
      </c>
      <c r="BJ91" s="1" t="str">
        <f>IF(ISBLANK('Work sheet'!BK100),"",'Work sheet'!BK100)</f>
        <v/>
      </c>
      <c r="BK91" s="1" t="str">
        <f>IF(ISBLANK('Work sheet'!BL100),"",'Work sheet'!BL100)</f>
        <v/>
      </c>
      <c r="BL91" s="1" t="str">
        <f>IF(ISBLANK('Work sheet'!BM100),"",'Work sheet'!BM100)</f>
        <v/>
      </c>
      <c r="BM91" s="1" t="str">
        <f>IF(ISBLANK('Work sheet'!BN100),"",'Work sheet'!BN100)</f>
        <v/>
      </c>
      <c r="BN91" s="1" t="str">
        <f>IF(ISBLANK('Work sheet'!BO100),"",'Work sheet'!BO100)</f>
        <v/>
      </c>
      <c r="BO91" s="1" t="str">
        <f>IF(ISBLANK('Work sheet'!BP100),"",'Work sheet'!BP100)</f>
        <v/>
      </c>
      <c r="BP91" s="1" t="str">
        <f>IF(ISBLANK('Work sheet'!BQ100),"",'Work sheet'!BQ100)</f>
        <v/>
      </c>
      <c r="BQ91" s="1" t="str">
        <f>IF(ISBLANK('Work sheet'!BR100),"",'Work sheet'!BR100)</f>
        <v/>
      </c>
      <c r="BR91" s="1" t="str">
        <f>IF(ISBLANK('Work sheet'!BS100),"",'Work sheet'!BS100)</f>
        <v/>
      </c>
      <c r="BS91" s="1" t="str">
        <f>IF(ISBLANK('Work sheet'!BT100),"",'Work sheet'!BT100)</f>
        <v/>
      </c>
      <c r="BT91" s="1" t="str">
        <f>IF(ISBLANK('Work sheet'!BU100),"",'Work sheet'!BU100)</f>
        <v/>
      </c>
      <c r="BU91" s="1" t="str">
        <f>IF(ISBLANK('Work sheet'!BV100),"",'Work sheet'!BV100)</f>
        <v/>
      </c>
      <c r="BV91" s="1" t="str">
        <f>IF(ISBLANK('Work sheet'!BW100),"",'Work sheet'!BW100)</f>
        <v/>
      </c>
      <c r="BW91" s="1" t="str">
        <f>IF(ISBLANK('Work sheet'!BX100),"",'Work sheet'!BX100)</f>
        <v/>
      </c>
      <c r="BX91" s="1" t="str">
        <f>IF(ISBLANK('Work sheet'!BY100),"",'Work sheet'!BY100)</f>
        <v/>
      </c>
      <c r="BY91" s="1" t="str">
        <f>IF(ISBLANK('Work sheet'!BZ100),"",'Work sheet'!BZ100)</f>
        <v/>
      </c>
      <c r="BZ91" s="1" t="str">
        <f>IF(ISBLANK('Work sheet'!CA100),"",'Work sheet'!CA100)</f>
        <v/>
      </c>
      <c r="CA91" s="1"/>
      <c r="CB91" s="1"/>
      <c r="CC91" s="484"/>
    </row>
    <row r="92" spans="1:81">
      <c r="A92" s="460" t="str">
        <f>IF(ISBLANK('Work sheet'!B101),"",'Work sheet'!B101)</f>
        <v/>
      </c>
      <c r="B92" s="1" t="str">
        <f>IF(ISBLANK('Work sheet'!C101),"",'Work sheet'!C101)</f>
        <v/>
      </c>
      <c r="C92" s="1" t="str">
        <f>IF(ISBLANK('Work sheet'!D101),"",'Work sheet'!D101)</f>
        <v/>
      </c>
      <c r="D92" s="1" t="str">
        <f>IF(ISBLANK('Work sheet'!E101),"",'Work sheet'!E101)</f>
        <v/>
      </c>
      <c r="E92" s="1" t="str">
        <f>IF(ISBLANK('Work sheet'!F101),"",'Work sheet'!F101)</f>
        <v/>
      </c>
      <c r="F92" s="1" t="str">
        <f>IF(ISBLANK('Work sheet'!G101),"",'Work sheet'!G101)</f>
        <v/>
      </c>
      <c r="G92" s="1" t="str">
        <f>IF(ISBLANK('Work sheet'!H101),"",'Work sheet'!H101)</f>
        <v/>
      </c>
      <c r="H92" s="284" t="str">
        <f>IF(ISBLANK('Work sheet'!I101),"",'Work sheet'!I101)</f>
        <v/>
      </c>
      <c r="I92" s="1" t="str">
        <f>IF(ISBLANK('Work sheet'!J101),"",'Work sheet'!J101)</f>
        <v/>
      </c>
      <c r="J92" s="1" t="str">
        <f>IF(ISBLANK('Work sheet'!K101),"",'Work sheet'!K101)</f>
        <v/>
      </c>
      <c r="K92" s="1" t="str">
        <f>IF(ISBLANK('Work sheet'!L101),"",'Work sheet'!L101)</f>
        <v/>
      </c>
      <c r="L92" s="1" t="str">
        <f>IF(ISBLANK('Work sheet'!M101),"",'Work sheet'!M101)</f>
        <v/>
      </c>
      <c r="M92" s="1" t="str">
        <f>IF(ISBLANK('Work sheet'!N101),"",'Work sheet'!N101)</f>
        <v/>
      </c>
      <c r="N92" s="1" t="str">
        <f>IF(ISBLANK('Work sheet'!O101),"",'Work sheet'!O101)</f>
        <v/>
      </c>
      <c r="O92" s="1" t="str">
        <f>IF(ISBLANK('Work sheet'!P101),"",'Work sheet'!P101)</f>
        <v/>
      </c>
      <c r="P92" s="1" t="str">
        <f>IF(ISBLANK('Work sheet'!Q101),"",'Work sheet'!Q101)</f>
        <v/>
      </c>
      <c r="Q92" s="1" t="str">
        <f>IF(ISBLANK('Work sheet'!R101),"",'Work sheet'!R101)</f>
        <v/>
      </c>
      <c r="R92" s="284" t="str">
        <f>IF(ISBLANK('Work sheet'!S101),"",'Work sheet'!S101)</f>
        <v/>
      </c>
      <c r="S92" s="284" t="str">
        <f>IF(ISBLANK('Work sheet'!T101),"",'Work sheet'!T101)</f>
        <v/>
      </c>
      <c r="T92" s="1" t="str">
        <f>IF(ISBLANK('Work sheet'!U101),"",'Work sheet'!U101)</f>
        <v/>
      </c>
      <c r="U92" s="1" t="str">
        <f>IF(ISBLANK('Work sheet'!V101),"",'Work sheet'!V101)</f>
        <v/>
      </c>
      <c r="V92" s="1" t="str">
        <f>IF(ISBLANK('Work sheet'!W101),"",'Work sheet'!W101)</f>
        <v/>
      </c>
      <c r="W92" s="1" t="str">
        <f>IF(ISBLANK('Work sheet'!X101),"",'Work sheet'!X101)</f>
        <v/>
      </c>
      <c r="X92" s="1" t="str">
        <f>IF(ISBLANK('Work sheet'!Y101),"",'Work sheet'!Y101)</f>
        <v/>
      </c>
      <c r="Y92" s="1" t="str">
        <f>IF(ISBLANK('Work sheet'!Z101),"",'Work sheet'!Z101)</f>
        <v/>
      </c>
      <c r="Z92" s="1" t="str">
        <f>IF(ISBLANK('Work sheet'!AA101),"",'Work sheet'!AA101)</f>
        <v/>
      </c>
      <c r="AA92" s="1" t="str">
        <f>IF(ISBLANK('Work sheet'!AB101),"",'Work sheet'!AB101)</f>
        <v/>
      </c>
      <c r="AB92" s="1" t="str">
        <f>IF(ISBLANK('Work sheet'!AC101),"",'Work sheet'!AC101)</f>
        <v/>
      </c>
      <c r="AC92" s="1" t="str">
        <f>IF(ISBLANK('Work sheet'!AD101),"",'Work sheet'!AD101)</f>
        <v/>
      </c>
      <c r="AD92" s="1" t="str">
        <f>IF(ISBLANK('Work sheet'!AE101),"",'Work sheet'!AE101)</f>
        <v/>
      </c>
      <c r="AE92" s="1" t="str">
        <f>IF(ISBLANK('Work sheet'!AF101),"",'Work sheet'!AF101)</f>
        <v/>
      </c>
      <c r="AF92" s="1" t="str">
        <f>IF(ISBLANK('Work sheet'!AG101),"",'Work sheet'!AG101)</f>
        <v/>
      </c>
      <c r="AG92" s="1" t="str">
        <f>IF(ISBLANK('Work sheet'!AH101),"",'Work sheet'!AH101)</f>
        <v/>
      </c>
      <c r="AH92" s="1" t="str">
        <f>IF(ISBLANK('Work sheet'!AI101),"",'Work sheet'!AI101)</f>
        <v/>
      </c>
      <c r="AI92" s="1" t="str">
        <f>IF(ISBLANK('Work sheet'!AJ101),"",'Work sheet'!AJ101)</f>
        <v/>
      </c>
      <c r="AJ92" s="1" t="str">
        <f>IF(ISBLANK('Work sheet'!AK101),"",'Work sheet'!AK101)</f>
        <v/>
      </c>
      <c r="AK92" s="1" t="str">
        <f>IF(ISBLANK('Work sheet'!AL101),"",'Work sheet'!AL101)</f>
        <v/>
      </c>
      <c r="AL92" s="1" t="str">
        <f>IF(ISBLANK('Work sheet'!AM101),"",'Work sheet'!AM101)</f>
        <v/>
      </c>
      <c r="AM92" s="1" t="str">
        <f>IF(ISBLANK('Work sheet'!AN101),"",'Work sheet'!AN101)</f>
        <v/>
      </c>
      <c r="AN92" s="1" t="str">
        <f>IF(ISBLANK('Work sheet'!AO101),"",'Work sheet'!AO101)</f>
        <v/>
      </c>
      <c r="AO92" s="1" t="str">
        <f>IF(ISBLANK('Work sheet'!AP101),"",'Work sheet'!AP101)</f>
        <v/>
      </c>
      <c r="AP92" s="1" t="str">
        <f>IF(ISBLANK('Work sheet'!AQ101),"",'Work sheet'!AQ101)</f>
        <v/>
      </c>
      <c r="AQ92" s="1" t="str">
        <f>IF(ISBLANK('Work sheet'!AR101),"",'Work sheet'!AR101)</f>
        <v/>
      </c>
      <c r="AR92" s="1" t="str">
        <f>IF(ISBLANK('Work sheet'!AS101),"",'Work sheet'!AS101)</f>
        <v/>
      </c>
      <c r="AS92" s="1" t="str">
        <f>IF(ISBLANK('Work sheet'!AT101),"",'Work sheet'!AT101)</f>
        <v/>
      </c>
      <c r="AT92" s="1" t="str">
        <f>IF(ISBLANK('Work sheet'!AU101),"",'Work sheet'!AU101)</f>
        <v/>
      </c>
      <c r="AU92" s="1" t="str">
        <f>IF(ISBLANK('Work sheet'!AV101),"",'Work sheet'!AV101)</f>
        <v/>
      </c>
      <c r="AV92" s="1" t="str">
        <f>IF(ISBLANK('Work sheet'!AW101),"",'Work sheet'!AW101)</f>
        <v/>
      </c>
      <c r="AW92" s="1" t="str">
        <f>IF(ISBLANK('Work sheet'!AX101),"",'Work sheet'!AX101)</f>
        <v/>
      </c>
      <c r="AX92" s="1" t="str">
        <f>IF(ISBLANK('Work sheet'!AY101),"",'Work sheet'!AY101)</f>
        <v/>
      </c>
      <c r="AY92" s="1" t="str">
        <f>IF(ISBLANK('Work sheet'!AZ101),"",'Work sheet'!AZ101)</f>
        <v/>
      </c>
      <c r="AZ92" s="1" t="str">
        <f>IF(ISBLANK('Work sheet'!BA101),"",'Work sheet'!BA101)</f>
        <v/>
      </c>
      <c r="BA92" s="1" t="str">
        <f>IF(ISBLANK('Work sheet'!BB101),"",'Work sheet'!BB101)</f>
        <v/>
      </c>
      <c r="BB92" s="1" t="str">
        <f>IF(ISBLANK('Work sheet'!BC101),"",'Work sheet'!BC101)</f>
        <v/>
      </c>
      <c r="BC92" s="1" t="str">
        <f>IF(ISBLANK('Work sheet'!BD101),"",'Work sheet'!BD101)</f>
        <v/>
      </c>
      <c r="BD92" s="1" t="str">
        <f>IF(ISBLANK('Work sheet'!BE101),"",'Work sheet'!BE101)</f>
        <v/>
      </c>
      <c r="BE92" s="1" t="str">
        <f>IF(ISBLANK('Work sheet'!BF101),"",'Work sheet'!BF101)</f>
        <v/>
      </c>
      <c r="BF92" s="1" t="str">
        <f>IF(ISBLANK('Work sheet'!BG101),"",'Work sheet'!BG101)</f>
        <v/>
      </c>
      <c r="BG92" s="1" t="str">
        <f>IF(ISBLANK('Work sheet'!BH101),"",'Work sheet'!BH101)</f>
        <v/>
      </c>
      <c r="BH92" s="1" t="str">
        <f>IF(ISBLANK('Work sheet'!BI101),"",'Work sheet'!BI101)</f>
        <v/>
      </c>
      <c r="BI92" s="1" t="str">
        <f>IF(ISBLANK('Work sheet'!BJ101),"",'Work sheet'!BJ101)</f>
        <v/>
      </c>
      <c r="BJ92" s="1" t="str">
        <f>IF(ISBLANK('Work sheet'!BK101),"",'Work sheet'!BK101)</f>
        <v/>
      </c>
      <c r="BK92" s="1" t="str">
        <f>IF(ISBLANK('Work sheet'!BL101),"",'Work sheet'!BL101)</f>
        <v/>
      </c>
      <c r="BL92" s="1" t="str">
        <f>IF(ISBLANK('Work sheet'!BM101),"",'Work sheet'!BM101)</f>
        <v/>
      </c>
      <c r="BM92" s="1" t="str">
        <f>IF(ISBLANK('Work sheet'!BN101),"",'Work sheet'!BN101)</f>
        <v/>
      </c>
      <c r="BN92" s="1" t="str">
        <f>IF(ISBLANK('Work sheet'!BO101),"",'Work sheet'!BO101)</f>
        <v/>
      </c>
      <c r="BO92" s="1" t="str">
        <f>IF(ISBLANK('Work sheet'!BP101),"",'Work sheet'!BP101)</f>
        <v/>
      </c>
      <c r="BP92" s="1" t="str">
        <f>IF(ISBLANK('Work sheet'!BQ101),"",'Work sheet'!BQ101)</f>
        <v/>
      </c>
      <c r="BQ92" s="1" t="str">
        <f>IF(ISBLANK('Work sheet'!BR101),"",'Work sheet'!BR101)</f>
        <v/>
      </c>
      <c r="BR92" s="1" t="str">
        <f>IF(ISBLANK('Work sheet'!BS101),"",'Work sheet'!BS101)</f>
        <v/>
      </c>
      <c r="BS92" s="1" t="str">
        <f>IF(ISBLANK('Work sheet'!BT101),"",'Work sheet'!BT101)</f>
        <v/>
      </c>
      <c r="BT92" s="1" t="str">
        <f>IF(ISBLANK('Work sheet'!BU101),"",'Work sheet'!BU101)</f>
        <v/>
      </c>
      <c r="BU92" s="1" t="str">
        <f>IF(ISBLANK('Work sheet'!BV101),"",'Work sheet'!BV101)</f>
        <v/>
      </c>
      <c r="BV92" s="1" t="str">
        <f>IF(ISBLANK('Work sheet'!BW101),"",'Work sheet'!BW101)</f>
        <v/>
      </c>
      <c r="BW92" s="1" t="str">
        <f>IF(ISBLANK('Work sheet'!BX101),"",'Work sheet'!BX101)</f>
        <v/>
      </c>
      <c r="BX92" s="1" t="str">
        <f>IF(ISBLANK('Work sheet'!BY101),"",'Work sheet'!BY101)</f>
        <v/>
      </c>
      <c r="BY92" s="1" t="str">
        <f>IF(ISBLANK('Work sheet'!BZ101),"",'Work sheet'!BZ101)</f>
        <v/>
      </c>
      <c r="BZ92" s="1" t="str">
        <f>IF(ISBLANK('Work sheet'!CA101),"",'Work sheet'!CA101)</f>
        <v/>
      </c>
      <c r="CA92" s="1"/>
      <c r="CB92" s="1"/>
      <c r="CC92" s="484"/>
    </row>
    <row r="93" spans="1:81">
      <c r="A93" s="460" t="str">
        <f>IF(ISBLANK('Work sheet'!B102),"",'Work sheet'!B102)</f>
        <v/>
      </c>
      <c r="B93" s="1" t="str">
        <f>IF(ISBLANK('Work sheet'!C102),"",'Work sheet'!C102)</f>
        <v/>
      </c>
      <c r="C93" s="1" t="str">
        <f>IF(ISBLANK('Work sheet'!D102),"",'Work sheet'!D102)</f>
        <v/>
      </c>
      <c r="D93" s="1" t="str">
        <f>IF(ISBLANK('Work sheet'!E102),"",'Work sheet'!E102)</f>
        <v/>
      </c>
      <c r="E93" s="1" t="str">
        <f>IF(ISBLANK('Work sheet'!F102),"",'Work sheet'!F102)</f>
        <v/>
      </c>
      <c r="F93" s="1" t="str">
        <f>IF(ISBLANK('Work sheet'!G102),"",'Work sheet'!G102)</f>
        <v/>
      </c>
      <c r="G93" s="1" t="str">
        <f>IF(ISBLANK('Work sheet'!H102),"",'Work sheet'!H102)</f>
        <v/>
      </c>
      <c r="H93" s="284" t="str">
        <f>IF(ISBLANK('Work sheet'!I102),"",'Work sheet'!I102)</f>
        <v/>
      </c>
      <c r="I93" s="1" t="str">
        <f>IF(ISBLANK('Work sheet'!J102),"",'Work sheet'!J102)</f>
        <v/>
      </c>
      <c r="J93" s="1" t="str">
        <f>IF(ISBLANK('Work sheet'!K102),"",'Work sheet'!K102)</f>
        <v/>
      </c>
      <c r="K93" s="1" t="str">
        <f>IF(ISBLANK('Work sheet'!L102),"",'Work sheet'!L102)</f>
        <v/>
      </c>
      <c r="L93" s="1" t="str">
        <f>IF(ISBLANK('Work sheet'!M102),"",'Work sheet'!M102)</f>
        <v/>
      </c>
      <c r="M93" s="1" t="str">
        <f>IF(ISBLANK('Work sheet'!N102),"",'Work sheet'!N102)</f>
        <v/>
      </c>
      <c r="N93" s="1" t="str">
        <f>IF(ISBLANK('Work sheet'!O102),"",'Work sheet'!O102)</f>
        <v/>
      </c>
      <c r="O93" s="1" t="str">
        <f>IF(ISBLANK('Work sheet'!P102),"",'Work sheet'!P102)</f>
        <v/>
      </c>
      <c r="P93" s="1" t="str">
        <f>IF(ISBLANK('Work sheet'!Q102),"",'Work sheet'!Q102)</f>
        <v/>
      </c>
      <c r="Q93" s="1" t="str">
        <f>IF(ISBLANK('Work sheet'!R102),"",'Work sheet'!R102)</f>
        <v/>
      </c>
      <c r="R93" s="284" t="str">
        <f>IF(ISBLANK('Work sheet'!S102),"",'Work sheet'!S102)</f>
        <v/>
      </c>
      <c r="S93" s="284" t="str">
        <f>IF(ISBLANK('Work sheet'!T102),"",'Work sheet'!T102)</f>
        <v/>
      </c>
      <c r="T93" s="1" t="str">
        <f>IF(ISBLANK('Work sheet'!U102),"",'Work sheet'!U102)</f>
        <v/>
      </c>
      <c r="U93" s="1" t="str">
        <f>IF(ISBLANK('Work sheet'!V102),"",'Work sheet'!V102)</f>
        <v/>
      </c>
      <c r="V93" s="1" t="str">
        <f>IF(ISBLANK('Work sheet'!W102),"",'Work sheet'!W102)</f>
        <v/>
      </c>
      <c r="W93" s="1" t="str">
        <f>IF(ISBLANK('Work sheet'!X102),"",'Work sheet'!X102)</f>
        <v/>
      </c>
      <c r="X93" s="1" t="str">
        <f>IF(ISBLANK('Work sheet'!Y102),"",'Work sheet'!Y102)</f>
        <v/>
      </c>
      <c r="Y93" s="1" t="str">
        <f>IF(ISBLANK('Work sheet'!Z102),"",'Work sheet'!Z102)</f>
        <v/>
      </c>
      <c r="Z93" s="1" t="str">
        <f>IF(ISBLANK('Work sheet'!AA102),"",'Work sheet'!AA102)</f>
        <v/>
      </c>
      <c r="AA93" s="1" t="str">
        <f>IF(ISBLANK('Work sheet'!AB102),"",'Work sheet'!AB102)</f>
        <v/>
      </c>
      <c r="AB93" s="1" t="str">
        <f>IF(ISBLANK('Work sheet'!AC102),"",'Work sheet'!AC102)</f>
        <v/>
      </c>
      <c r="AC93" s="1" t="str">
        <f>IF(ISBLANK('Work sheet'!AD102),"",'Work sheet'!AD102)</f>
        <v/>
      </c>
      <c r="AD93" s="1" t="str">
        <f>IF(ISBLANK('Work sheet'!AE102),"",'Work sheet'!AE102)</f>
        <v/>
      </c>
      <c r="AE93" s="1" t="str">
        <f>IF(ISBLANK('Work sheet'!AF102),"",'Work sheet'!AF102)</f>
        <v/>
      </c>
      <c r="AF93" s="1" t="str">
        <f>IF(ISBLANK('Work sheet'!AG102),"",'Work sheet'!AG102)</f>
        <v/>
      </c>
      <c r="AG93" s="1" t="str">
        <f>IF(ISBLANK('Work sheet'!AH102),"",'Work sheet'!AH102)</f>
        <v/>
      </c>
      <c r="AH93" s="1" t="str">
        <f>IF(ISBLANK('Work sheet'!AI102),"",'Work sheet'!AI102)</f>
        <v/>
      </c>
      <c r="AI93" s="1" t="str">
        <f>IF(ISBLANK('Work sheet'!AJ102),"",'Work sheet'!AJ102)</f>
        <v/>
      </c>
      <c r="AJ93" s="1" t="str">
        <f>IF(ISBLANK('Work sheet'!AK102),"",'Work sheet'!AK102)</f>
        <v/>
      </c>
      <c r="AK93" s="1" t="str">
        <f>IF(ISBLANK('Work sheet'!AL102),"",'Work sheet'!AL102)</f>
        <v/>
      </c>
      <c r="AL93" s="1" t="str">
        <f>IF(ISBLANK('Work sheet'!AM102),"",'Work sheet'!AM102)</f>
        <v/>
      </c>
      <c r="AM93" s="1" t="str">
        <f>IF(ISBLANK('Work sheet'!AN102),"",'Work sheet'!AN102)</f>
        <v/>
      </c>
      <c r="AN93" s="1" t="str">
        <f>IF(ISBLANK('Work sheet'!AO102),"",'Work sheet'!AO102)</f>
        <v/>
      </c>
      <c r="AO93" s="1" t="str">
        <f>IF(ISBLANK('Work sheet'!AP102),"",'Work sheet'!AP102)</f>
        <v/>
      </c>
      <c r="AP93" s="1" t="str">
        <f>IF(ISBLANK('Work sheet'!AQ102),"",'Work sheet'!AQ102)</f>
        <v/>
      </c>
      <c r="AQ93" s="1" t="str">
        <f>IF(ISBLANK('Work sheet'!AR102),"",'Work sheet'!AR102)</f>
        <v/>
      </c>
      <c r="AR93" s="1" t="str">
        <f>IF(ISBLANK('Work sheet'!AS102),"",'Work sheet'!AS102)</f>
        <v/>
      </c>
      <c r="AS93" s="1" t="str">
        <f>IF(ISBLANK('Work sheet'!AT102),"",'Work sheet'!AT102)</f>
        <v/>
      </c>
      <c r="AT93" s="1" t="str">
        <f>IF(ISBLANK('Work sheet'!AU102),"",'Work sheet'!AU102)</f>
        <v/>
      </c>
      <c r="AU93" s="1" t="str">
        <f>IF(ISBLANK('Work sheet'!AV102),"",'Work sheet'!AV102)</f>
        <v/>
      </c>
      <c r="AV93" s="1" t="str">
        <f>IF(ISBLANK('Work sheet'!AW102),"",'Work sheet'!AW102)</f>
        <v/>
      </c>
      <c r="AW93" s="1" t="str">
        <f>IF(ISBLANK('Work sheet'!AX102),"",'Work sheet'!AX102)</f>
        <v/>
      </c>
      <c r="AX93" s="1" t="str">
        <f>IF(ISBLANK('Work sheet'!AY102),"",'Work sheet'!AY102)</f>
        <v/>
      </c>
      <c r="AY93" s="1" t="str">
        <f>IF(ISBLANK('Work sheet'!AZ102),"",'Work sheet'!AZ102)</f>
        <v/>
      </c>
      <c r="AZ93" s="1" t="str">
        <f>IF(ISBLANK('Work sheet'!BA102),"",'Work sheet'!BA102)</f>
        <v/>
      </c>
      <c r="BA93" s="1" t="str">
        <f>IF(ISBLANK('Work sheet'!BB102),"",'Work sheet'!BB102)</f>
        <v/>
      </c>
      <c r="BB93" s="1" t="str">
        <f>IF(ISBLANK('Work sheet'!BC102),"",'Work sheet'!BC102)</f>
        <v/>
      </c>
      <c r="BC93" s="1" t="str">
        <f>IF(ISBLANK('Work sheet'!BD102),"",'Work sheet'!BD102)</f>
        <v/>
      </c>
      <c r="BD93" s="1" t="str">
        <f>IF(ISBLANK('Work sheet'!BE102),"",'Work sheet'!BE102)</f>
        <v/>
      </c>
      <c r="BE93" s="1" t="str">
        <f>IF(ISBLANK('Work sheet'!BF102),"",'Work sheet'!BF102)</f>
        <v/>
      </c>
      <c r="BF93" s="1" t="str">
        <f>IF(ISBLANK('Work sheet'!BG102),"",'Work sheet'!BG102)</f>
        <v/>
      </c>
      <c r="BG93" s="1" t="str">
        <f>IF(ISBLANK('Work sheet'!BH102),"",'Work sheet'!BH102)</f>
        <v/>
      </c>
      <c r="BH93" s="1" t="str">
        <f>IF(ISBLANK('Work sheet'!BI102),"",'Work sheet'!BI102)</f>
        <v/>
      </c>
      <c r="BI93" s="1" t="str">
        <f>IF(ISBLANK('Work sheet'!BJ102),"",'Work sheet'!BJ102)</f>
        <v/>
      </c>
      <c r="BJ93" s="1" t="str">
        <f>IF(ISBLANK('Work sheet'!BK102),"",'Work sheet'!BK102)</f>
        <v/>
      </c>
      <c r="BK93" s="1" t="str">
        <f>IF(ISBLANK('Work sheet'!BL102),"",'Work sheet'!BL102)</f>
        <v/>
      </c>
      <c r="BL93" s="1" t="str">
        <f>IF(ISBLANK('Work sheet'!BM102),"",'Work sheet'!BM102)</f>
        <v/>
      </c>
      <c r="BM93" s="1" t="str">
        <f>IF(ISBLANK('Work sheet'!BN102),"",'Work sheet'!BN102)</f>
        <v/>
      </c>
      <c r="BN93" s="1" t="str">
        <f>IF(ISBLANK('Work sheet'!BO102),"",'Work sheet'!BO102)</f>
        <v/>
      </c>
      <c r="BO93" s="1" t="str">
        <f>IF(ISBLANK('Work sheet'!BP102),"",'Work sheet'!BP102)</f>
        <v/>
      </c>
      <c r="BP93" s="1" t="str">
        <f>IF(ISBLANK('Work sheet'!BQ102),"",'Work sheet'!BQ102)</f>
        <v/>
      </c>
      <c r="BQ93" s="1" t="str">
        <f>IF(ISBLANK('Work sheet'!BR102),"",'Work sheet'!BR102)</f>
        <v/>
      </c>
      <c r="BR93" s="1" t="str">
        <f>IF(ISBLANK('Work sheet'!BS102),"",'Work sheet'!BS102)</f>
        <v/>
      </c>
      <c r="BS93" s="1" t="str">
        <f>IF(ISBLANK('Work sheet'!BT102),"",'Work sheet'!BT102)</f>
        <v/>
      </c>
      <c r="BT93" s="1" t="str">
        <f>IF(ISBLANK('Work sheet'!BU102),"",'Work sheet'!BU102)</f>
        <v/>
      </c>
      <c r="BU93" s="1" t="str">
        <f>IF(ISBLANK('Work sheet'!BV102),"",'Work sheet'!BV102)</f>
        <v/>
      </c>
      <c r="BV93" s="1" t="str">
        <f>IF(ISBLANK('Work sheet'!BW102),"",'Work sheet'!BW102)</f>
        <v/>
      </c>
      <c r="BW93" s="1" t="str">
        <f>IF(ISBLANK('Work sheet'!BX102),"",'Work sheet'!BX102)</f>
        <v/>
      </c>
      <c r="BX93" s="1" t="str">
        <f>IF(ISBLANK('Work sheet'!BY102),"",'Work sheet'!BY102)</f>
        <v/>
      </c>
      <c r="BY93" s="1" t="str">
        <f>IF(ISBLANK('Work sheet'!BZ102),"",'Work sheet'!BZ102)</f>
        <v/>
      </c>
      <c r="BZ93" s="1" t="str">
        <f>IF(ISBLANK('Work sheet'!CA102),"",'Work sheet'!CA102)</f>
        <v/>
      </c>
      <c r="CA93" s="1"/>
      <c r="CB93" s="1"/>
      <c r="CC93" s="484"/>
    </row>
    <row r="94" spans="1:81">
      <c r="A94" s="460" t="str">
        <f>IF(ISBLANK('Work sheet'!B103),"",'Work sheet'!B103)</f>
        <v/>
      </c>
      <c r="B94" s="1" t="str">
        <f>IF(ISBLANK('Work sheet'!C103),"",'Work sheet'!C103)</f>
        <v/>
      </c>
      <c r="C94" s="1" t="str">
        <f>IF(ISBLANK('Work sheet'!D103),"",'Work sheet'!D103)</f>
        <v/>
      </c>
      <c r="D94" s="1" t="str">
        <f>IF(ISBLANK('Work sheet'!E103),"",'Work sheet'!E103)</f>
        <v/>
      </c>
      <c r="E94" s="1" t="str">
        <f>IF(ISBLANK('Work sheet'!F103),"",'Work sheet'!F103)</f>
        <v/>
      </c>
      <c r="F94" s="1" t="str">
        <f>IF(ISBLANK('Work sheet'!G103),"",'Work sheet'!G103)</f>
        <v/>
      </c>
      <c r="G94" s="1" t="str">
        <f>IF(ISBLANK('Work sheet'!H103),"",'Work sheet'!H103)</f>
        <v/>
      </c>
      <c r="H94" s="284" t="str">
        <f>IF(ISBLANK('Work sheet'!I103),"",'Work sheet'!I103)</f>
        <v/>
      </c>
      <c r="I94" s="1" t="str">
        <f>IF(ISBLANK('Work sheet'!J103),"",'Work sheet'!J103)</f>
        <v/>
      </c>
      <c r="J94" s="1" t="str">
        <f>IF(ISBLANK('Work sheet'!K103),"",'Work sheet'!K103)</f>
        <v/>
      </c>
      <c r="K94" s="1" t="str">
        <f>IF(ISBLANK('Work sheet'!L103),"",'Work sheet'!L103)</f>
        <v/>
      </c>
      <c r="L94" s="1" t="str">
        <f>IF(ISBLANK('Work sheet'!M103),"",'Work sheet'!M103)</f>
        <v/>
      </c>
      <c r="M94" s="1" t="str">
        <f>IF(ISBLANK('Work sheet'!N103),"",'Work sheet'!N103)</f>
        <v/>
      </c>
      <c r="N94" s="1" t="str">
        <f>IF(ISBLANK('Work sheet'!O103),"",'Work sheet'!O103)</f>
        <v/>
      </c>
      <c r="O94" s="1" t="str">
        <f>IF(ISBLANK('Work sheet'!P103),"",'Work sheet'!P103)</f>
        <v/>
      </c>
      <c r="P94" s="1" t="str">
        <f>IF(ISBLANK('Work sheet'!Q103),"",'Work sheet'!Q103)</f>
        <v/>
      </c>
      <c r="Q94" s="1" t="str">
        <f>IF(ISBLANK('Work sheet'!R103),"",'Work sheet'!R103)</f>
        <v/>
      </c>
      <c r="R94" s="284" t="str">
        <f>IF(ISBLANK('Work sheet'!S103),"",'Work sheet'!S103)</f>
        <v/>
      </c>
      <c r="S94" s="284" t="str">
        <f>IF(ISBLANK('Work sheet'!T103),"",'Work sheet'!T103)</f>
        <v/>
      </c>
      <c r="T94" s="1" t="str">
        <f>IF(ISBLANK('Work sheet'!U103),"",'Work sheet'!U103)</f>
        <v/>
      </c>
      <c r="U94" s="1" t="str">
        <f>IF(ISBLANK('Work sheet'!V103),"",'Work sheet'!V103)</f>
        <v/>
      </c>
      <c r="V94" s="1" t="str">
        <f>IF(ISBLANK('Work sheet'!W103),"",'Work sheet'!W103)</f>
        <v/>
      </c>
      <c r="W94" s="1" t="str">
        <f>IF(ISBLANK('Work sheet'!X103),"",'Work sheet'!X103)</f>
        <v/>
      </c>
      <c r="X94" s="1" t="str">
        <f>IF(ISBLANK('Work sheet'!Y103),"",'Work sheet'!Y103)</f>
        <v/>
      </c>
      <c r="Y94" s="1" t="str">
        <f>IF(ISBLANK('Work sheet'!Z103),"",'Work sheet'!Z103)</f>
        <v/>
      </c>
      <c r="Z94" s="1" t="str">
        <f>IF(ISBLANK('Work sheet'!AA103),"",'Work sheet'!AA103)</f>
        <v/>
      </c>
      <c r="AA94" s="1" t="str">
        <f>IF(ISBLANK('Work sheet'!AB103),"",'Work sheet'!AB103)</f>
        <v/>
      </c>
      <c r="AB94" s="1" t="str">
        <f>IF(ISBLANK('Work sheet'!AC103),"",'Work sheet'!AC103)</f>
        <v/>
      </c>
      <c r="AC94" s="1" t="str">
        <f>IF(ISBLANK('Work sheet'!AD103),"",'Work sheet'!AD103)</f>
        <v/>
      </c>
      <c r="AD94" s="1" t="str">
        <f>IF(ISBLANK('Work sheet'!AE103),"",'Work sheet'!AE103)</f>
        <v/>
      </c>
      <c r="AE94" s="1" t="str">
        <f>IF(ISBLANK('Work sheet'!AF103),"",'Work sheet'!AF103)</f>
        <v/>
      </c>
      <c r="AF94" s="1" t="str">
        <f>IF(ISBLANK('Work sheet'!AG103),"",'Work sheet'!AG103)</f>
        <v/>
      </c>
      <c r="AG94" s="1" t="str">
        <f>IF(ISBLANK('Work sheet'!AH103),"",'Work sheet'!AH103)</f>
        <v/>
      </c>
      <c r="AH94" s="1" t="str">
        <f>IF(ISBLANK('Work sheet'!AI103),"",'Work sheet'!AI103)</f>
        <v/>
      </c>
      <c r="AI94" s="1" t="str">
        <f>IF(ISBLANK('Work sheet'!AJ103),"",'Work sheet'!AJ103)</f>
        <v/>
      </c>
      <c r="AJ94" s="1" t="str">
        <f>IF(ISBLANK('Work sheet'!AK103),"",'Work sheet'!AK103)</f>
        <v/>
      </c>
      <c r="AK94" s="1" t="str">
        <f>IF(ISBLANK('Work sheet'!AL103),"",'Work sheet'!AL103)</f>
        <v/>
      </c>
      <c r="AL94" s="1" t="str">
        <f>IF(ISBLANK('Work sheet'!AM103),"",'Work sheet'!AM103)</f>
        <v/>
      </c>
      <c r="AM94" s="1" t="str">
        <f>IF(ISBLANK('Work sheet'!AN103),"",'Work sheet'!AN103)</f>
        <v/>
      </c>
      <c r="AN94" s="1" t="str">
        <f>IF(ISBLANK('Work sheet'!AO103),"",'Work sheet'!AO103)</f>
        <v/>
      </c>
      <c r="AO94" s="1" t="str">
        <f>IF(ISBLANK('Work sheet'!AP103),"",'Work sheet'!AP103)</f>
        <v/>
      </c>
      <c r="AP94" s="1" t="str">
        <f>IF(ISBLANK('Work sheet'!AQ103),"",'Work sheet'!AQ103)</f>
        <v/>
      </c>
      <c r="AQ94" s="1" t="str">
        <f>IF(ISBLANK('Work sheet'!AR103),"",'Work sheet'!AR103)</f>
        <v/>
      </c>
      <c r="AR94" s="1" t="str">
        <f>IF(ISBLANK('Work sheet'!AS103),"",'Work sheet'!AS103)</f>
        <v/>
      </c>
      <c r="AS94" s="1" t="str">
        <f>IF(ISBLANK('Work sheet'!AT103),"",'Work sheet'!AT103)</f>
        <v/>
      </c>
      <c r="AT94" s="1" t="str">
        <f>IF(ISBLANK('Work sheet'!AU103),"",'Work sheet'!AU103)</f>
        <v/>
      </c>
      <c r="AU94" s="1" t="str">
        <f>IF(ISBLANK('Work sheet'!AV103),"",'Work sheet'!AV103)</f>
        <v/>
      </c>
      <c r="AV94" s="1" t="str">
        <f>IF(ISBLANK('Work sheet'!AW103),"",'Work sheet'!AW103)</f>
        <v/>
      </c>
      <c r="AW94" s="1" t="str">
        <f>IF(ISBLANK('Work sheet'!AX103),"",'Work sheet'!AX103)</f>
        <v/>
      </c>
      <c r="AX94" s="1" t="str">
        <f>IF(ISBLANK('Work sheet'!AY103),"",'Work sheet'!AY103)</f>
        <v/>
      </c>
      <c r="AY94" s="1" t="str">
        <f>IF(ISBLANK('Work sheet'!AZ103),"",'Work sheet'!AZ103)</f>
        <v/>
      </c>
      <c r="AZ94" s="1" t="str">
        <f>IF(ISBLANK('Work sheet'!BA103),"",'Work sheet'!BA103)</f>
        <v/>
      </c>
      <c r="BA94" s="1" t="str">
        <f>IF(ISBLANK('Work sheet'!BB103),"",'Work sheet'!BB103)</f>
        <v/>
      </c>
      <c r="BB94" s="1" t="str">
        <f>IF(ISBLANK('Work sheet'!BC103),"",'Work sheet'!BC103)</f>
        <v/>
      </c>
      <c r="BC94" s="1" t="str">
        <f>IF(ISBLANK('Work sheet'!BD103),"",'Work sheet'!BD103)</f>
        <v/>
      </c>
      <c r="BD94" s="1" t="str">
        <f>IF(ISBLANK('Work sheet'!BE103),"",'Work sheet'!BE103)</f>
        <v/>
      </c>
      <c r="BE94" s="1" t="str">
        <f>IF(ISBLANK('Work sheet'!BF103),"",'Work sheet'!BF103)</f>
        <v/>
      </c>
      <c r="BF94" s="1" t="str">
        <f>IF(ISBLANK('Work sheet'!BG103),"",'Work sheet'!BG103)</f>
        <v/>
      </c>
      <c r="BG94" s="1" t="str">
        <f>IF(ISBLANK('Work sheet'!BH103),"",'Work sheet'!BH103)</f>
        <v/>
      </c>
      <c r="BH94" s="1" t="str">
        <f>IF(ISBLANK('Work sheet'!BI103),"",'Work sheet'!BI103)</f>
        <v/>
      </c>
      <c r="BI94" s="1" t="str">
        <f>IF(ISBLANK('Work sheet'!BJ103),"",'Work sheet'!BJ103)</f>
        <v/>
      </c>
      <c r="BJ94" s="1" t="str">
        <f>IF(ISBLANK('Work sheet'!BK103),"",'Work sheet'!BK103)</f>
        <v/>
      </c>
      <c r="BK94" s="1" t="str">
        <f>IF(ISBLANK('Work sheet'!BL103),"",'Work sheet'!BL103)</f>
        <v/>
      </c>
      <c r="BL94" s="1" t="str">
        <f>IF(ISBLANK('Work sheet'!BM103),"",'Work sheet'!BM103)</f>
        <v/>
      </c>
      <c r="BM94" s="1" t="str">
        <f>IF(ISBLANK('Work sheet'!BN103),"",'Work sheet'!BN103)</f>
        <v/>
      </c>
      <c r="BN94" s="1" t="str">
        <f>IF(ISBLANK('Work sheet'!BO103),"",'Work sheet'!BO103)</f>
        <v/>
      </c>
      <c r="BO94" s="1" t="str">
        <f>IF(ISBLANK('Work sheet'!BP103),"",'Work sheet'!BP103)</f>
        <v/>
      </c>
      <c r="BP94" s="1" t="str">
        <f>IF(ISBLANK('Work sheet'!BQ103),"",'Work sheet'!BQ103)</f>
        <v/>
      </c>
      <c r="BQ94" s="1" t="str">
        <f>IF(ISBLANK('Work sheet'!BR103),"",'Work sheet'!BR103)</f>
        <v/>
      </c>
      <c r="BR94" s="1" t="str">
        <f>IF(ISBLANK('Work sheet'!BS103),"",'Work sheet'!BS103)</f>
        <v/>
      </c>
      <c r="BS94" s="1" t="str">
        <f>IF(ISBLANK('Work sheet'!BT103),"",'Work sheet'!BT103)</f>
        <v/>
      </c>
      <c r="BT94" s="1" t="str">
        <f>IF(ISBLANK('Work sheet'!BU103),"",'Work sheet'!BU103)</f>
        <v/>
      </c>
      <c r="BU94" s="1" t="str">
        <f>IF(ISBLANK('Work sheet'!BV103),"",'Work sheet'!BV103)</f>
        <v/>
      </c>
      <c r="BV94" s="1" t="str">
        <f>IF(ISBLANK('Work sheet'!BW103),"",'Work sheet'!BW103)</f>
        <v/>
      </c>
      <c r="BW94" s="1" t="str">
        <f>IF(ISBLANK('Work sheet'!BX103),"",'Work sheet'!BX103)</f>
        <v/>
      </c>
      <c r="BX94" s="1" t="str">
        <f>IF(ISBLANK('Work sheet'!BY103),"",'Work sheet'!BY103)</f>
        <v/>
      </c>
      <c r="BY94" s="1" t="str">
        <f>IF(ISBLANK('Work sheet'!BZ103),"",'Work sheet'!BZ103)</f>
        <v/>
      </c>
      <c r="BZ94" s="1" t="str">
        <f>IF(ISBLANK('Work sheet'!CA103),"",'Work sheet'!CA103)</f>
        <v/>
      </c>
      <c r="CA94" s="1"/>
      <c r="CB94" s="1"/>
      <c r="CC94" s="484"/>
    </row>
    <row r="95" spans="1:81">
      <c r="A95" s="460" t="str">
        <f>IF(ISBLANK('Work sheet'!B104),"",'Work sheet'!B104)</f>
        <v/>
      </c>
      <c r="B95" s="1" t="str">
        <f>IF(ISBLANK('Work sheet'!C104),"",'Work sheet'!C104)</f>
        <v/>
      </c>
      <c r="C95" s="1" t="str">
        <f>IF(ISBLANK('Work sheet'!D104),"",'Work sheet'!D104)</f>
        <v/>
      </c>
      <c r="D95" s="1" t="str">
        <f>IF(ISBLANK('Work sheet'!E104),"",'Work sheet'!E104)</f>
        <v/>
      </c>
      <c r="E95" s="1" t="str">
        <f>IF(ISBLANK('Work sheet'!F104),"",'Work sheet'!F104)</f>
        <v/>
      </c>
      <c r="F95" s="1" t="str">
        <f>IF(ISBLANK('Work sheet'!G104),"",'Work sheet'!G104)</f>
        <v/>
      </c>
      <c r="G95" s="1" t="str">
        <f>IF(ISBLANK('Work sheet'!H104),"",'Work sheet'!H104)</f>
        <v/>
      </c>
      <c r="H95" s="284" t="str">
        <f>IF(ISBLANK('Work sheet'!I104),"",'Work sheet'!I104)</f>
        <v/>
      </c>
      <c r="I95" s="1" t="str">
        <f>IF(ISBLANK('Work sheet'!J104),"",'Work sheet'!J104)</f>
        <v/>
      </c>
      <c r="J95" s="1" t="str">
        <f>IF(ISBLANK('Work sheet'!K104),"",'Work sheet'!K104)</f>
        <v/>
      </c>
      <c r="K95" s="1" t="str">
        <f>IF(ISBLANK('Work sheet'!L104),"",'Work sheet'!L104)</f>
        <v/>
      </c>
      <c r="L95" s="1" t="str">
        <f>IF(ISBLANK('Work sheet'!M104),"",'Work sheet'!M104)</f>
        <v/>
      </c>
      <c r="M95" s="1" t="str">
        <f>IF(ISBLANK('Work sheet'!N104),"",'Work sheet'!N104)</f>
        <v/>
      </c>
      <c r="N95" s="1" t="str">
        <f>IF(ISBLANK('Work sheet'!O104),"",'Work sheet'!O104)</f>
        <v/>
      </c>
      <c r="O95" s="1" t="str">
        <f>IF(ISBLANK('Work sheet'!P104),"",'Work sheet'!P104)</f>
        <v/>
      </c>
      <c r="P95" s="1" t="str">
        <f>IF(ISBLANK('Work sheet'!Q104),"",'Work sheet'!Q104)</f>
        <v/>
      </c>
      <c r="Q95" s="1" t="str">
        <f>IF(ISBLANK('Work sheet'!R104),"",'Work sheet'!R104)</f>
        <v/>
      </c>
      <c r="R95" s="284" t="str">
        <f>IF(ISBLANK('Work sheet'!S104),"",'Work sheet'!S104)</f>
        <v/>
      </c>
      <c r="S95" s="284" t="str">
        <f>IF(ISBLANK('Work sheet'!T104),"",'Work sheet'!T104)</f>
        <v/>
      </c>
      <c r="T95" s="1" t="str">
        <f>IF(ISBLANK('Work sheet'!U104),"",'Work sheet'!U104)</f>
        <v/>
      </c>
      <c r="U95" s="1" t="str">
        <f>IF(ISBLANK('Work sheet'!V104),"",'Work sheet'!V104)</f>
        <v/>
      </c>
      <c r="V95" s="1" t="str">
        <f>IF(ISBLANK('Work sheet'!W104),"",'Work sheet'!W104)</f>
        <v/>
      </c>
      <c r="W95" s="1" t="str">
        <f>IF(ISBLANK('Work sheet'!X104),"",'Work sheet'!X104)</f>
        <v/>
      </c>
      <c r="X95" s="1" t="str">
        <f>IF(ISBLANK('Work sheet'!Y104),"",'Work sheet'!Y104)</f>
        <v/>
      </c>
      <c r="Y95" s="1" t="str">
        <f>IF(ISBLANK('Work sheet'!Z104),"",'Work sheet'!Z104)</f>
        <v/>
      </c>
      <c r="Z95" s="1" t="str">
        <f>IF(ISBLANK('Work sheet'!AA104),"",'Work sheet'!AA104)</f>
        <v/>
      </c>
      <c r="AA95" s="1" t="str">
        <f>IF(ISBLANK('Work sheet'!AB104),"",'Work sheet'!AB104)</f>
        <v/>
      </c>
      <c r="AB95" s="1" t="str">
        <f>IF(ISBLANK('Work sheet'!AC104),"",'Work sheet'!AC104)</f>
        <v/>
      </c>
      <c r="AC95" s="1" t="str">
        <f>IF(ISBLANK('Work sheet'!AD104),"",'Work sheet'!AD104)</f>
        <v/>
      </c>
      <c r="AD95" s="1" t="str">
        <f>IF(ISBLANK('Work sheet'!AE104),"",'Work sheet'!AE104)</f>
        <v/>
      </c>
      <c r="AE95" s="1" t="str">
        <f>IF(ISBLANK('Work sheet'!AF104),"",'Work sheet'!AF104)</f>
        <v/>
      </c>
      <c r="AF95" s="1" t="str">
        <f>IF(ISBLANK('Work sheet'!AG104),"",'Work sheet'!AG104)</f>
        <v/>
      </c>
      <c r="AG95" s="1" t="str">
        <f>IF(ISBLANK('Work sheet'!AH104),"",'Work sheet'!AH104)</f>
        <v/>
      </c>
      <c r="AH95" s="1" t="str">
        <f>IF(ISBLANK('Work sheet'!AI104),"",'Work sheet'!AI104)</f>
        <v/>
      </c>
      <c r="AI95" s="1" t="str">
        <f>IF(ISBLANK('Work sheet'!AJ104),"",'Work sheet'!AJ104)</f>
        <v/>
      </c>
      <c r="AJ95" s="1" t="str">
        <f>IF(ISBLANK('Work sheet'!AK104),"",'Work sheet'!AK104)</f>
        <v/>
      </c>
      <c r="AK95" s="1" t="str">
        <f>IF(ISBLANK('Work sheet'!AL104),"",'Work sheet'!AL104)</f>
        <v/>
      </c>
      <c r="AL95" s="1" t="str">
        <f>IF(ISBLANK('Work sheet'!AM104),"",'Work sheet'!AM104)</f>
        <v/>
      </c>
      <c r="AM95" s="1" t="str">
        <f>IF(ISBLANK('Work sheet'!AN104),"",'Work sheet'!AN104)</f>
        <v/>
      </c>
      <c r="AN95" s="1" t="str">
        <f>IF(ISBLANK('Work sheet'!AO104),"",'Work sheet'!AO104)</f>
        <v/>
      </c>
      <c r="AO95" s="1" t="str">
        <f>IF(ISBLANK('Work sheet'!AP104),"",'Work sheet'!AP104)</f>
        <v/>
      </c>
      <c r="AP95" s="1" t="str">
        <f>IF(ISBLANK('Work sheet'!AQ104),"",'Work sheet'!AQ104)</f>
        <v/>
      </c>
      <c r="AQ95" s="1" t="str">
        <f>IF(ISBLANK('Work sheet'!AR104),"",'Work sheet'!AR104)</f>
        <v/>
      </c>
      <c r="AR95" s="1" t="str">
        <f>IF(ISBLANK('Work sheet'!AS104),"",'Work sheet'!AS104)</f>
        <v/>
      </c>
      <c r="AS95" s="1" t="str">
        <f>IF(ISBLANK('Work sheet'!AT104),"",'Work sheet'!AT104)</f>
        <v/>
      </c>
      <c r="AT95" s="1" t="str">
        <f>IF(ISBLANK('Work sheet'!AU104),"",'Work sheet'!AU104)</f>
        <v/>
      </c>
      <c r="AU95" s="1" t="str">
        <f>IF(ISBLANK('Work sheet'!AV104),"",'Work sheet'!AV104)</f>
        <v/>
      </c>
      <c r="AV95" s="1" t="str">
        <f>IF(ISBLANK('Work sheet'!AW104),"",'Work sheet'!AW104)</f>
        <v/>
      </c>
      <c r="AW95" s="1" t="str">
        <f>IF(ISBLANK('Work sheet'!AX104),"",'Work sheet'!AX104)</f>
        <v/>
      </c>
      <c r="AX95" s="1" t="str">
        <f>IF(ISBLANK('Work sheet'!AY104),"",'Work sheet'!AY104)</f>
        <v/>
      </c>
      <c r="AY95" s="1" t="str">
        <f>IF(ISBLANK('Work sheet'!AZ104),"",'Work sheet'!AZ104)</f>
        <v/>
      </c>
      <c r="AZ95" s="1" t="str">
        <f>IF(ISBLANK('Work sheet'!BA104),"",'Work sheet'!BA104)</f>
        <v/>
      </c>
      <c r="BA95" s="1" t="str">
        <f>IF(ISBLANK('Work sheet'!BB104),"",'Work sheet'!BB104)</f>
        <v/>
      </c>
      <c r="BB95" s="1" t="str">
        <f>IF(ISBLANK('Work sheet'!BC104),"",'Work sheet'!BC104)</f>
        <v/>
      </c>
      <c r="BC95" s="1" t="str">
        <f>IF(ISBLANK('Work sheet'!BD104),"",'Work sheet'!BD104)</f>
        <v/>
      </c>
      <c r="BD95" s="1" t="str">
        <f>IF(ISBLANK('Work sheet'!BE104),"",'Work sheet'!BE104)</f>
        <v/>
      </c>
      <c r="BE95" s="1" t="str">
        <f>IF(ISBLANK('Work sheet'!BF104),"",'Work sheet'!BF104)</f>
        <v/>
      </c>
      <c r="BF95" s="1" t="str">
        <f>IF(ISBLANK('Work sheet'!BG104),"",'Work sheet'!BG104)</f>
        <v/>
      </c>
      <c r="BG95" s="1" t="str">
        <f>IF(ISBLANK('Work sheet'!BH104),"",'Work sheet'!BH104)</f>
        <v/>
      </c>
      <c r="BH95" s="1" t="str">
        <f>IF(ISBLANK('Work sheet'!BI104),"",'Work sheet'!BI104)</f>
        <v/>
      </c>
      <c r="BI95" s="1" t="str">
        <f>IF(ISBLANK('Work sheet'!BJ104),"",'Work sheet'!BJ104)</f>
        <v/>
      </c>
      <c r="BJ95" s="1" t="str">
        <f>IF(ISBLANK('Work sheet'!BK104),"",'Work sheet'!BK104)</f>
        <v/>
      </c>
      <c r="BK95" s="1" t="str">
        <f>IF(ISBLANK('Work sheet'!BL104),"",'Work sheet'!BL104)</f>
        <v/>
      </c>
      <c r="BL95" s="1" t="str">
        <f>IF(ISBLANK('Work sheet'!BM104),"",'Work sheet'!BM104)</f>
        <v/>
      </c>
      <c r="BM95" s="1" t="str">
        <f>IF(ISBLANK('Work sheet'!BN104),"",'Work sheet'!BN104)</f>
        <v/>
      </c>
      <c r="BN95" s="1" t="str">
        <f>IF(ISBLANK('Work sheet'!BO104),"",'Work sheet'!BO104)</f>
        <v/>
      </c>
      <c r="BO95" s="1" t="str">
        <f>IF(ISBLANK('Work sheet'!BP104),"",'Work sheet'!BP104)</f>
        <v/>
      </c>
      <c r="BP95" s="1" t="str">
        <f>IF(ISBLANK('Work sheet'!BQ104),"",'Work sheet'!BQ104)</f>
        <v/>
      </c>
      <c r="BQ95" s="1" t="str">
        <f>IF(ISBLANK('Work sheet'!BR104),"",'Work sheet'!BR104)</f>
        <v/>
      </c>
      <c r="BR95" s="1" t="str">
        <f>IF(ISBLANK('Work sheet'!BS104),"",'Work sheet'!BS104)</f>
        <v/>
      </c>
      <c r="BS95" s="1" t="str">
        <f>IF(ISBLANK('Work sheet'!BT104),"",'Work sheet'!BT104)</f>
        <v/>
      </c>
      <c r="BT95" s="1" t="str">
        <f>IF(ISBLANK('Work sheet'!BU104),"",'Work sheet'!BU104)</f>
        <v/>
      </c>
      <c r="BU95" s="1" t="str">
        <f>IF(ISBLANK('Work sheet'!BV104),"",'Work sheet'!BV104)</f>
        <v/>
      </c>
      <c r="BV95" s="1" t="str">
        <f>IF(ISBLANK('Work sheet'!BW104),"",'Work sheet'!BW104)</f>
        <v/>
      </c>
      <c r="BW95" s="1" t="str">
        <f>IF(ISBLANK('Work sheet'!BX104),"",'Work sheet'!BX104)</f>
        <v/>
      </c>
      <c r="BX95" s="1" t="str">
        <f>IF(ISBLANK('Work sheet'!BY104),"",'Work sheet'!BY104)</f>
        <v/>
      </c>
      <c r="BY95" s="1" t="str">
        <f>IF(ISBLANK('Work sheet'!BZ104),"",'Work sheet'!BZ104)</f>
        <v/>
      </c>
      <c r="BZ95" s="1" t="str">
        <f>IF(ISBLANK('Work sheet'!CA104),"",'Work sheet'!CA104)</f>
        <v/>
      </c>
      <c r="CA95" s="1"/>
      <c r="CB95" s="1"/>
      <c r="CC95" s="484"/>
    </row>
    <row r="96" spans="1:81">
      <c r="A96" s="460" t="str">
        <f>IF(ISBLANK('Work sheet'!B105),"",'Work sheet'!B105)</f>
        <v/>
      </c>
      <c r="B96" s="1" t="str">
        <f>IF(ISBLANK('Work sheet'!C105),"",'Work sheet'!C105)</f>
        <v/>
      </c>
      <c r="C96" s="1" t="str">
        <f>IF(ISBLANK('Work sheet'!D105),"",'Work sheet'!D105)</f>
        <v/>
      </c>
      <c r="D96" s="1" t="str">
        <f>IF(ISBLANK('Work sheet'!E105),"",'Work sheet'!E105)</f>
        <v/>
      </c>
      <c r="E96" s="1" t="str">
        <f>IF(ISBLANK('Work sheet'!F105),"",'Work sheet'!F105)</f>
        <v/>
      </c>
      <c r="F96" s="1" t="str">
        <f>IF(ISBLANK('Work sheet'!G105),"",'Work sheet'!G105)</f>
        <v/>
      </c>
      <c r="G96" s="1" t="str">
        <f>IF(ISBLANK('Work sheet'!H105),"",'Work sheet'!H105)</f>
        <v/>
      </c>
      <c r="H96" s="284" t="str">
        <f>IF(ISBLANK('Work sheet'!I105),"",'Work sheet'!I105)</f>
        <v/>
      </c>
      <c r="I96" s="1" t="str">
        <f>IF(ISBLANK('Work sheet'!J105),"",'Work sheet'!J105)</f>
        <v/>
      </c>
      <c r="J96" s="1" t="str">
        <f>IF(ISBLANK('Work sheet'!K105),"",'Work sheet'!K105)</f>
        <v/>
      </c>
      <c r="K96" s="1" t="str">
        <f>IF(ISBLANK('Work sheet'!L105),"",'Work sheet'!L105)</f>
        <v/>
      </c>
      <c r="L96" s="1" t="str">
        <f>IF(ISBLANK('Work sheet'!M105),"",'Work sheet'!M105)</f>
        <v/>
      </c>
      <c r="M96" s="1" t="str">
        <f>IF(ISBLANK('Work sheet'!N105),"",'Work sheet'!N105)</f>
        <v/>
      </c>
      <c r="N96" s="1" t="str">
        <f>IF(ISBLANK('Work sheet'!O105),"",'Work sheet'!O105)</f>
        <v/>
      </c>
      <c r="O96" s="1" t="str">
        <f>IF(ISBLANK('Work sheet'!P105),"",'Work sheet'!P105)</f>
        <v/>
      </c>
      <c r="P96" s="1" t="str">
        <f>IF(ISBLANK('Work sheet'!Q105),"",'Work sheet'!Q105)</f>
        <v/>
      </c>
      <c r="Q96" s="1" t="str">
        <f>IF(ISBLANK('Work sheet'!R105),"",'Work sheet'!R105)</f>
        <v/>
      </c>
      <c r="R96" s="284" t="str">
        <f>IF(ISBLANK('Work sheet'!S105),"",'Work sheet'!S105)</f>
        <v/>
      </c>
      <c r="S96" s="284" t="str">
        <f>IF(ISBLANK('Work sheet'!T105),"",'Work sheet'!T105)</f>
        <v/>
      </c>
      <c r="T96" s="1" t="str">
        <f>IF(ISBLANK('Work sheet'!U105),"",'Work sheet'!U105)</f>
        <v/>
      </c>
      <c r="U96" s="1" t="str">
        <f>IF(ISBLANK('Work sheet'!V105),"",'Work sheet'!V105)</f>
        <v/>
      </c>
      <c r="V96" s="1" t="str">
        <f>IF(ISBLANK('Work sheet'!W105),"",'Work sheet'!W105)</f>
        <v/>
      </c>
      <c r="W96" s="1" t="str">
        <f>IF(ISBLANK('Work sheet'!X105),"",'Work sheet'!X105)</f>
        <v/>
      </c>
      <c r="X96" s="1" t="str">
        <f>IF(ISBLANK('Work sheet'!Y105),"",'Work sheet'!Y105)</f>
        <v/>
      </c>
      <c r="Y96" s="1" t="str">
        <f>IF(ISBLANK('Work sheet'!Z105),"",'Work sheet'!Z105)</f>
        <v/>
      </c>
      <c r="Z96" s="1" t="str">
        <f>IF(ISBLANK('Work sheet'!AA105),"",'Work sheet'!AA105)</f>
        <v/>
      </c>
      <c r="AA96" s="1" t="str">
        <f>IF(ISBLANK('Work sheet'!AB105),"",'Work sheet'!AB105)</f>
        <v/>
      </c>
      <c r="AB96" s="1" t="str">
        <f>IF(ISBLANK('Work sheet'!AC105),"",'Work sheet'!AC105)</f>
        <v/>
      </c>
      <c r="AC96" s="1" t="str">
        <f>IF(ISBLANK('Work sheet'!AD105),"",'Work sheet'!AD105)</f>
        <v/>
      </c>
      <c r="AD96" s="1" t="str">
        <f>IF(ISBLANK('Work sheet'!AE105),"",'Work sheet'!AE105)</f>
        <v/>
      </c>
      <c r="AE96" s="1" t="str">
        <f>IF(ISBLANK('Work sheet'!AF105),"",'Work sheet'!AF105)</f>
        <v/>
      </c>
      <c r="AF96" s="1" t="str">
        <f>IF(ISBLANK('Work sheet'!AG105),"",'Work sheet'!AG105)</f>
        <v/>
      </c>
      <c r="AG96" s="1" t="str">
        <f>IF(ISBLANK('Work sheet'!AH105),"",'Work sheet'!AH105)</f>
        <v/>
      </c>
      <c r="AH96" s="1" t="str">
        <f>IF(ISBLANK('Work sheet'!AI105),"",'Work sheet'!AI105)</f>
        <v/>
      </c>
      <c r="AI96" s="1" t="str">
        <f>IF(ISBLANK('Work sheet'!AJ105),"",'Work sheet'!AJ105)</f>
        <v/>
      </c>
      <c r="AJ96" s="1" t="str">
        <f>IF(ISBLANK('Work sheet'!AK105),"",'Work sheet'!AK105)</f>
        <v/>
      </c>
      <c r="AK96" s="1" t="str">
        <f>IF(ISBLANK('Work sheet'!AL105),"",'Work sheet'!AL105)</f>
        <v/>
      </c>
      <c r="AL96" s="1" t="str">
        <f>IF(ISBLANK('Work sheet'!AM105),"",'Work sheet'!AM105)</f>
        <v/>
      </c>
      <c r="AM96" s="1" t="str">
        <f>IF(ISBLANK('Work sheet'!AN105),"",'Work sheet'!AN105)</f>
        <v/>
      </c>
      <c r="AN96" s="1" t="str">
        <f>IF(ISBLANK('Work sheet'!AO105),"",'Work sheet'!AO105)</f>
        <v/>
      </c>
      <c r="AO96" s="1" t="str">
        <f>IF(ISBLANK('Work sheet'!AP105),"",'Work sheet'!AP105)</f>
        <v/>
      </c>
      <c r="AP96" s="1" t="str">
        <f>IF(ISBLANK('Work sheet'!AQ105),"",'Work sheet'!AQ105)</f>
        <v/>
      </c>
      <c r="AQ96" s="1" t="str">
        <f>IF(ISBLANK('Work sheet'!AR105),"",'Work sheet'!AR105)</f>
        <v/>
      </c>
      <c r="AR96" s="1" t="str">
        <f>IF(ISBLANK('Work sheet'!AS105),"",'Work sheet'!AS105)</f>
        <v/>
      </c>
      <c r="AS96" s="1" t="str">
        <f>IF(ISBLANK('Work sheet'!AT105),"",'Work sheet'!AT105)</f>
        <v/>
      </c>
      <c r="AT96" s="1" t="str">
        <f>IF(ISBLANK('Work sheet'!AU105),"",'Work sheet'!AU105)</f>
        <v/>
      </c>
      <c r="AU96" s="1" t="str">
        <f>IF(ISBLANK('Work sheet'!AV105),"",'Work sheet'!AV105)</f>
        <v/>
      </c>
      <c r="AV96" s="1" t="str">
        <f>IF(ISBLANK('Work sheet'!AW105),"",'Work sheet'!AW105)</f>
        <v/>
      </c>
      <c r="AW96" s="1" t="str">
        <f>IF(ISBLANK('Work sheet'!AX105),"",'Work sheet'!AX105)</f>
        <v/>
      </c>
      <c r="AX96" s="1" t="str">
        <f>IF(ISBLANK('Work sheet'!AY105),"",'Work sheet'!AY105)</f>
        <v/>
      </c>
      <c r="AY96" s="1" t="str">
        <f>IF(ISBLANK('Work sheet'!AZ105),"",'Work sheet'!AZ105)</f>
        <v/>
      </c>
      <c r="AZ96" s="1" t="str">
        <f>IF(ISBLANK('Work sheet'!BA105),"",'Work sheet'!BA105)</f>
        <v/>
      </c>
      <c r="BA96" s="1" t="str">
        <f>IF(ISBLANK('Work sheet'!BB105),"",'Work sheet'!BB105)</f>
        <v/>
      </c>
      <c r="BB96" s="1" t="str">
        <f>IF(ISBLANK('Work sheet'!BC105),"",'Work sheet'!BC105)</f>
        <v/>
      </c>
      <c r="BC96" s="1" t="str">
        <f>IF(ISBLANK('Work sheet'!BD105),"",'Work sheet'!BD105)</f>
        <v/>
      </c>
      <c r="BD96" s="1" t="str">
        <f>IF(ISBLANK('Work sheet'!BE105),"",'Work sheet'!BE105)</f>
        <v/>
      </c>
      <c r="BE96" s="1" t="str">
        <f>IF(ISBLANK('Work sheet'!BF105),"",'Work sheet'!BF105)</f>
        <v/>
      </c>
      <c r="BF96" s="1" t="str">
        <f>IF(ISBLANK('Work sheet'!BG105),"",'Work sheet'!BG105)</f>
        <v/>
      </c>
      <c r="BG96" s="1" t="str">
        <f>IF(ISBLANK('Work sheet'!BH105),"",'Work sheet'!BH105)</f>
        <v/>
      </c>
      <c r="BH96" s="1" t="str">
        <f>IF(ISBLANK('Work sheet'!BI105),"",'Work sheet'!BI105)</f>
        <v/>
      </c>
      <c r="BI96" s="1" t="str">
        <f>IF(ISBLANK('Work sheet'!BJ105),"",'Work sheet'!BJ105)</f>
        <v/>
      </c>
      <c r="BJ96" s="1" t="str">
        <f>IF(ISBLANK('Work sheet'!BK105),"",'Work sheet'!BK105)</f>
        <v/>
      </c>
      <c r="BK96" s="1" t="str">
        <f>IF(ISBLANK('Work sheet'!BL105),"",'Work sheet'!BL105)</f>
        <v/>
      </c>
      <c r="BL96" s="1" t="str">
        <f>IF(ISBLANK('Work sheet'!BM105),"",'Work sheet'!BM105)</f>
        <v/>
      </c>
      <c r="BM96" s="1" t="str">
        <f>IF(ISBLANK('Work sheet'!BN105),"",'Work sheet'!BN105)</f>
        <v/>
      </c>
      <c r="BN96" s="1" t="str">
        <f>IF(ISBLANK('Work sheet'!BO105),"",'Work sheet'!BO105)</f>
        <v/>
      </c>
      <c r="BO96" s="1" t="str">
        <f>IF(ISBLANK('Work sheet'!BP105),"",'Work sheet'!BP105)</f>
        <v/>
      </c>
      <c r="BP96" s="1" t="str">
        <f>IF(ISBLANK('Work sheet'!BQ105),"",'Work sheet'!BQ105)</f>
        <v/>
      </c>
      <c r="BQ96" s="1" t="str">
        <f>IF(ISBLANK('Work sheet'!BR105),"",'Work sheet'!BR105)</f>
        <v/>
      </c>
      <c r="BR96" s="1" t="str">
        <f>IF(ISBLANK('Work sheet'!BS105),"",'Work sheet'!BS105)</f>
        <v/>
      </c>
      <c r="BS96" s="1" t="str">
        <f>IF(ISBLANK('Work sheet'!BT105),"",'Work sheet'!BT105)</f>
        <v/>
      </c>
      <c r="BT96" s="1" t="str">
        <f>IF(ISBLANK('Work sheet'!BU105),"",'Work sheet'!BU105)</f>
        <v/>
      </c>
      <c r="BU96" s="1" t="str">
        <f>IF(ISBLANK('Work sheet'!BV105),"",'Work sheet'!BV105)</f>
        <v/>
      </c>
      <c r="BV96" s="1" t="str">
        <f>IF(ISBLANK('Work sheet'!BW105),"",'Work sheet'!BW105)</f>
        <v/>
      </c>
      <c r="BW96" s="1" t="str">
        <f>IF(ISBLANK('Work sheet'!BX105),"",'Work sheet'!BX105)</f>
        <v/>
      </c>
      <c r="BX96" s="1" t="str">
        <f>IF(ISBLANK('Work sheet'!BY105),"",'Work sheet'!BY105)</f>
        <v/>
      </c>
      <c r="BY96" s="1" t="str">
        <f>IF(ISBLANK('Work sheet'!BZ105),"",'Work sheet'!BZ105)</f>
        <v/>
      </c>
      <c r="BZ96" s="1" t="str">
        <f>IF(ISBLANK('Work sheet'!CA105),"",'Work sheet'!CA105)</f>
        <v/>
      </c>
      <c r="CA96" s="1"/>
      <c r="CB96" s="1"/>
      <c r="CC96" s="484"/>
    </row>
    <row r="97" spans="1:81">
      <c r="A97" s="460" t="str">
        <f>IF(ISBLANK('Work sheet'!B106),"",'Work sheet'!B106)</f>
        <v/>
      </c>
      <c r="B97" s="1" t="str">
        <f>IF(ISBLANK('Work sheet'!C106),"",'Work sheet'!C106)</f>
        <v/>
      </c>
      <c r="C97" s="1" t="str">
        <f>IF(ISBLANK('Work sheet'!D106),"",'Work sheet'!D106)</f>
        <v/>
      </c>
      <c r="D97" s="1" t="str">
        <f>IF(ISBLANK('Work sheet'!E106),"",'Work sheet'!E106)</f>
        <v/>
      </c>
      <c r="E97" s="1" t="str">
        <f>IF(ISBLANK('Work sheet'!F106),"",'Work sheet'!F106)</f>
        <v/>
      </c>
      <c r="F97" s="1" t="str">
        <f>IF(ISBLANK('Work sheet'!G106),"",'Work sheet'!G106)</f>
        <v/>
      </c>
      <c r="G97" s="1" t="str">
        <f>IF(ISBLANK('Work sheet'!H106),"",'Work sheet'!H106)</f>
        <v/>
      </c>
      <c r="H97" s="284" t="str">
        <f>IF(ISBLANK('Work sheet'!I106),"",'Work sheet'!I106)</f>
        <v/>
      </c>
      <c r="I97" s="1" t="str">
        <f>IF(ISBLANK('Work sheet'!J106),"",'Work sheet'!J106)</f>
        <v/>
      </c>
      <c r="J97" s="1" t="str">
        <f>IF(ISBLANK('Work sheet'!K106),"",'Work sheet'!K106)</f>
        <v/>
      </c>
      <c r="K97" s="1" t="str">
        <f>IF(ISBLANK('Work sheet'!L106),"",'Work sheet'!L106)</f>
        <v/>
      </c>
      <c r="L97" s="1" t="str">
        <f>IF(ISBLANK('Work sheet'!M106),"",'Work sheet'!M106)</f>
        <v/>
      </c>
      <c r="M97" s="1" t="str">
        <f>IF(ISBLANK('Work sheet'!N106),"",'Work sheet'!N106)</f>
        <v/>
      </c>
      <c r="N97" s="1" t="str">
        <f>IF(ISBLANK('Work sheet'!O106),"",'Work sheet'!O106)</f>
        <v/>
      </c>
      <c r="O97" s="1" t="str">
        <f>IF(ISBLANK('Work sheet'!P106),"",'Work sheet'!P106)</f>
        <v/>
      </c>
      <c r="P97" s="1" t="str">
        <f>IF(ISBLANK('Work sheet'!Q106),"",'Work sheet'!Q106)</f>
        <v/>
      </c>
      <c r="Q97" s="1" t="str">
        <f>IF(ISBLANK('Work sheet'!R106),"",'Work sheet'!R106)</f>
        <v/>
      </c>
      <c r="R97" s="284" t="str">
        <f>IF(ISBLANK('Work sheet'!S106),"",'Work sheet'!S106)</f>
        <v/>
      </c>
      <c r="S97" s="284" t="str">
        <f>IF(ISBLANK('Work sheet'!T106),"",'Work sheet'!T106)</f>
        <v/>
      </c>
      <c r="T97" s="1" t="str">
        <f>IF(ISBLANK('Work sheet'!U106),"",'Work sheet'!U106)</f>
        <v/>
      </c>
      <c r="U97" s="1" t="str">
        <f>IF(ISBLANK('Work sheet'!V106),"",'Work sheet'!V106)</f>
        <v/>
      </c>
      <c r="V97" s="1" t="str">
        <f>IF(ISBLANK('Work sheet'!W106),"",'Work sheet'!W106)</f>
        <v/>
      </c>
      <c r="W97" s="1" t="str">
        <f>IF(ISBLANK('Work sheet'!X106),"",'Work sheet'!X106)</f>
        <v/>
      </c>
      <c r="X97" s="1" t="str">
        <f>IF(ISBLANK('Work sheet'!Y106),"",'Work sheet'!Y106)</f>
        <v/>
      </c>
      <c r="Y97" s="1" t="str">
        <f>IF(ISBLANK('Work sheet'!Z106),"",'Work sheet'!Z106)</f>
        <v/>
      </c>
      <c r="Z97" s="1" t="str">
        <f>IF(ISBLANK('Work sheet'!AA106),"",'Work sheet'!AA106)</f>
        <v/>
      </c>
      <c r="AA97" s="1" t="str">
        <f>IF(ISBLANK('Work sheet'!AB106),"",'Work sheet'!AB106)</f>
        <v/>
      </c>
      <c r="AB97" s="1" t="str">
        <f>IF(ISBLANK('Work sheet'!AC106),"",'Work sheet'!AC106)</f>
        <v/>
      </c>
      <c r="AC97" s="1" t="str">
        <f>IF(ISBLANK('Work sheet'!AD106),"",'Work sheet'!AD106)</f>
        <v/>
      </c>
      <c r="AD97" s="1" t="str">
        <f>IF(ISBLANK('Work sheet'!AE106),"",'Work sheet'!AE106)</f>
        <v/>
      </c>
      <c r="AE97" s="1" t="str">
        <f>IF(ISBLANK('Work sheet'!AF106),"",'Work sheet'!AF106)</f>
        <v/>
      </c>
      <c r="AF97" s="1" t="str">
        <f>IF(ISBLANK('Work sheet'!AG106),"",'Work sheet'!AG106)</f>
        <v/>
      </c>
      <c r="AG97" s="1" t="str">
        <f>IF(ISBLANK('Work sheet'!AH106),"",'Work sheet'!AH106)</f>
        <v/>
      </c>
      <c r="AH97" s="1" t="str">
        <f>IF(ISBLANK('Work sheet'!AI106),"",'Work sheet'!AI106)</f>
        <v/>
      </c>
      <c r="AI97" s="1" t="str">
        <f>IF(ISBLANK('Work sheet'!AJ106),"",'Work sheet'!AJ106)</f>
        <v/>
      </c>
      <c r="AJ97" s="1" t="str">
        <f>IF(ISBLANK('Work sheet'!AK106),"",'Work sheet'!AK106)</f>
        <v/>
      </c>
      <c r="AK97" s="1" t="str">
        <f>IF(ISBLANK('Work sheet'!AL106),"",'Work sheet'!AL106)</f>
        <v/>
      </c>
      <c r="AL97" s="1" t="str">
        <f>IF(ISBLANK('Work sheet'!AM106),"",'Work sheet'!AM106)</f>
        <v/>
      </c>
      <c r="AM97" s="1" t="str">
        <f>IF(ISBLANK('Work sheet'!AN106),"",'Work sheet'!AN106)</f>
        <v/>
      </c>
      <c r="AN97" s="1" t="str">
        <f>IF(ISBLANK('Work sheet'!AO106),"",'Work sheet'!AO106)</f>
        <v/>
      </c>
      <c r="AO97" s="1" t="str">
        <f>IF(ISBLANK('Work sheet'!AP106),"",'Work sheet'!AP106)</f>
        <v/>
      </c>
      <c r="AP97" s="1" t="str">
        <f>IF(ISBLANK('Work sheet'!AQ106),"",'Work sheet'!AQ106)</f>
        <v/>
      </c>
      <c r="AQ97" s="1" t="str">
        <f>IF(ISBLANK('Work sheet'!AR106),"",'Work sheet'!AR106)</f>
        <v/>
      </c>
      <c r="AR97" s="1" t="str">
        <f>IF(ISBLANK('Work sheet'!AS106),"",'Work sheet'!AS106)</f>
        <v/>
      </c>
      <c r="AS97" s="1" t="str">
        <f>IF(ISBLANK('Work sheet'!AT106),"",'Work sheet'!AT106)</f>
        <v/>
      </c>
      <c r="AT97" s="1" t="str">
        <f>IF(ISBLANK('Work sheet'!AU106),"",'Work sheet'!AU106)</f>
        <v/>
      </c>
      <c r="AU97" s="1" t="str">
        <f>IF(ISBLANK('Work sheet'!AV106),"",'Work sheet'!AV106)</f>
        <v/>
      </c>
      <c r="AV97" s="1" t="str">
        <f>IF(ISBLANK('Work sheet'!AW106),"",'Work sheet'!AW106)</f>
        <v/>
      </c>
      <c r="AW97" s="1" t="str">
        <f>IF(ISBLANK('Work sheet'!AX106),"",'Work sheet'!AX106)</f>
        <v/>
      </c>
      <c r="AX97" s="1" t="str">
        <f>IF(ISBLANK('Work sheet'!AY106),"",'Work sheet'!AY106)</f>
        <v/>
      </c>
      <c r="AY97" s="1" t="str">
        <f>IF(ISBLANK('Work sheet'!AZ106),"",'Work sheet'!AZ106)</f>
        <v/>
      </c>
      <c r="AZ97" s="1" t="str">
        <f>IF(ISBLANK('Work sheet'!BA106),"",'Work sheet'!BA106)</f>
        <v/>
      </c>
      <c r="BA97" s="1" t="str">
        <f>IF(ISBLANK('Work sheet'!BB106),"",'Work sheet'!BB106)</f>
        <v/>
      </c>
      <c r="BB97" s="1" t="str">
        <f>IF(ISBLANK('Work sheet'!BC106),"",'Work sheet'!BC106)</f>
        <v/>
      </c>
      <c r="BC97" s="1" t="str">
        <f>IF(ISBLANK('Work sheet'!BD106),"",'Work sheet'!BD106)</f>
        <v/>
      </c>
      <c r="BD97" s="1" t="str">
        <f>IF(ISBLANK('Work sheet'!BE106),"",'Work sheet'!BE106)</f>
        <v/>
      </c>
      <c r="BE97" s="1" t="str">
        <f>IF(ISBLANK('Work sheet'!BF106),"",'Work sheet'!BF106)</f>
        <v/>
      </c>
      <c r="BF97" s="1" t="str">
        <f>IF(ISBLANK('Work sheet'!BG106),"",'Work sheet'!BG106)</f>
        <v/>
      </c>
      <c r="BG97" s="1" t="str">
        <f>IF(ISBLANK('Work sheet'!BH106),"",'Work sheet'!BH106)</f>
        <v/>
      </c>
      <c r="BH97" s="1" t="str">
        <f>IF(ISBLANK('Work sheet'!BI106),"",'Work sheet'!BI106)</f>
        <v/>
      </c>
      <c r="BI97" s="1" t="str">
        <f>IF(ISBLANK('Work sheet'!BJ106),"",'Work sheet'!BJ106)</f>
        <v/>
      </c>
      <c r="BJ97" s="1" t="str">
        <f>IF(ISBLANK('Work sheet'!BK106),"",'Work sheet'!BK106)</f>
        <v/>
      </c>
      <c r="BK97" s="1" t="str">
        <f>IF(ISBLANK('Work sheet'!BL106),"",'Work sheet'!BL106)</f>
        <v/>
      </c>
      <c r="BL97" s="1" t="str">
        <f>IF(ISBLANK('Work sheet'!BM106),"",'Work sheet'!BM106)</f>
        <v/>
      </c>
      <c r="BM97" s="1" t="str">
        <f>IF(ISBLANK('Work sheet'!BN106),"",'Work sheet'!BN106)</f>
        <v/>
      </c>
      <c r="BN97" s="1" t="str">
        <f>IF(ISBLANK('Work sheet'!BO106),"",'Work sheet'!BO106)</f>
        <v/>
      </c>
      <c r="BO97" s="1" t="str">
        <f>IF(ISBLANK('Work sheet'!BP106),"",'Work sheet'!BP106)</f>
        <v/>
      </c>
      <c r="BP97" s="1" t="str">
        <f>IF(ISBLANK('Work sheet'!BQ106),"",'Work sheet'!BQ106)</f>
        <v/>
      </c>
      <c r="BQ97" s="1" t="str">
        <f>IF(ISBLANK('Work sheet'!BR106),"",'Work sheet'!BR106)</f>
        <v/>
      </c>
      <c r="BR97" s="1" t="str">
        <f>IF(ISBLANK('Work sheet'!BS106),"",'Work sheet'!BS106)</f>
        <v/>
      </c>
      <c r="BS97" s="1" t="str">
        <f>IF(ISBLANK('Work sheet'!BT106),"",'Work sheet'!BT106)</f>
        <v/>
      </c>
      <c r="BT97" s="1" t="str">
        <f>IF(ISBLANK('Work sheet'!BU106),"",'Work sheet'!BU106)</f>
        <v/>
      </c>
      <c r="BU97" s="1" t="str">
        <f>IF(ISBLANK('Work sheet'!BV106),"",'Work sheet'!BV106)</f>
        <v/>
      </c>
      <c r="BV97" s="1" t="str">
        <f>IF(ISBLANK('Work sheet'!BW106),"",'Work sheet'!BW106)</f>
        <v/>
      </c>
      <c r="BW97" s="1" t="str">
        <f>IF(ISBLANK('Work sheet'!BX106),"",'Work sheet'!BX106)</f>
        <v/>
      </c>
      <c r="BX97" s="1" t="str">
        <f>IF(ISBLANK('Work sheet'!BY106),"",'Work sheet'!BY106)</f>
        <v/>
      </c>
      <c r="BY97" s="1" t="str">
        <f>IF(ISBLANK('Work sheet'!BZ106),"",'Work sheet'!BZ106)</f>
        <v/>
      </c>
      <c r="BZ97" s="1" t="str">
        <f>IF(ISBLANK('Work sheet'!CA106),"",'Work sheet'!CA106)</f>
        <v/>
      </c>
      <c r="CA97" s="1"/>
      <c r="CB97" s="1"/>
      <c r="CC97" s="484"/>
    </row>
    <row r="98" spans="1:81">
      <c r="A98" s="460" t="str">
        <f>IF(ISBLANK('Work sheet'!B107),"",'Work sheet'!B107)</f>
        <v/>
      </c>
      <c r="B98" s="1" t="str">
        <f>IF(ISBLANK('Work sheet'!C107),"",'Work sheet'!C107)</f>
        <v/>
      </c>
      <c r="C98" s="1" t="str">
        <f>IF(ISBLANK('Work sheet'!D107),"",'Work sheet'!D107)</f>
        <v/>
      </c>
      <c r="D98" s="1" t="str">
        <f>IF(ISBLANK('Work sheet'!E107),"",'Work sheet'!E107)</f>
        <v/>
      </c>
      <c r="E98" s="1" t="str">
        <f>IF(ISBLANK('Work sheet'!F107),"",'Work sheet'!F107)</f>
        <v/>
      </c>
      <c r="F98" s="1" t="str">
        <f>IF(ISBLANK('Work sheet'!G107),"",'Work sheet'!G107)</f>
        <v/>
      </c>
      <c r="G98" s="1" t="str">
        <f>IF(ISBLANK('Work sheet'!H107),"",'Work sheet'!H107)</f>
        <v/>
      </c>
      <c r="H98" s="284" t="str">
        <f>IF(ISBLANK('Work sheet'!I107),"",'Work sheet'!I107)</f>
        <v/>
      </c>
      <c r="I98" s="1" t="str">
        <f>IF(ISBLANK('Work sheet'!J107),"",'Work sheet'!J107)</f>
        <v/>
      </c>
      <c r="J98" s="1" t="str">
        <f>IF(ISBLANK('Work sheet'!K107),"",'Work sheet'!K107)</f>
        <v/>
      </c>
      <c r="K98" s="1" t="str">
        <f>IF(ISBLANK('Work sheet'!L107),"",'Work sheet'!L107)</f>
        <v/>
      </c>
      <c r="L98" s="1" t="str">
        <f>IF(ISBLANK('Work sheet'!M107),"",'Work sheet'!M107)</f>
        <v/>
      </c>
      <c r="M98" s="1" t="str">
        <f>IF(ISBLANK('Work sheet'!N107),"",'Work sheet'!N107)</f>
        <v/>
      </c>
      <c r="N98" s="1" t="str">
        <f>IF(ISBLANK('Work sheet'!O107),"",'Work sheet'!O107)</f>
        <v/>
      </c>
      <c r="O98" s="1" t="str">
        <f>IF(ISBLANK('Work sheet'!P107),"",'Work sheet'!P107)</f>
        <v/>
      </c>
      <c r="P98" s="1" t="str">
        <f>IF(ISBLANK('Work sheet'!Q107),"",'Work sheet'!Q107)</f>
        <v/>
      </c>
      <c r="Q98" s="1" t="str">
        <f>IF(ISBLANK('Work sheet'!R107),"",'Work sheet'!R107)</f>
        <v/>
      </c>
      <c r="R98" s="284" t="str">
        <f>IF(ISBLANK('Work sheet'!S107),"",'Work sheet'!S107)</f>
        <v/>
      </c>
      <c r="S98" s="284" t="str">
        <f>IF(ISBLANK('Work sheet'!T107),"",'Work sheet'!T107)</f>
        <v/>
      </c>
      <c r="T98" s="1" t="str">
        <f>IF(ISBLANK('Work sheet'!U107),"",'Work sheet'!U107)</f>
        <v/>
      </c>
      <c r="U98" s="1" t="str">
        <f>IF(ISBLANK('Work sheet'!V107),"",'Work sheet'!V107)</f>
        <v/>
      </c>
      <c r="V98" s="1" t="str">
        <f>IF(ISBLANK('Work sheet'!W107),"",'Work sheet'!W107)</f>
        <v/>
      </c>
      <c r="W98" s="1" t="str">
        <f>IF(ISBLANK('Work sheet'!X107),"",'Work sheet'!X107)</f>
        <v/>
      </c>
      <c r="X98" s="1" t="str">
        <f>IF(ISBLANK('Work sheet'!Y107),"",'Work sheet'!Y107)</f>
        <v/>
      </c>
      <c r="Y98" s="1" t="str">
        <f>IF(ISBLANK('Work sheet'!Z107),"",'Work sheet'!Z107)</f>
        <v/>
      </c>
      <c r="Z98" s="1" t="str">
        <f>IF(ISBLANK('Work sheet'!AA107),"",'Work sheet'!AA107)</f>
        <v/>
      </c>
      <c r="AA98" s="1" t="str">
        <f>IF(ISBLANK('Work sheet'!AB107),"",'Work sheet'!AB107)</f>
        <v/>
      </c>
      <c r="AB98" s="1" t="str">
        <f>IF(ISBLANK('Work sheet'!AC107),"",'Work sheet'!AC107)</f>
        <v/>
      </c>
      <c r="AC98" s="1" t="str">
        <f>IF(ISBLANK('Work sheet'!AD107),"",'Work sheet'!AD107)</f>
        <v/>
      </c>
      <c r="AD98" s="1" t="str">
        <f>IF(ISBLANK('Work sheet'!AE107),"",'Work sheet'!AE107)</f>
        <v/>
      </c>
      <c r="AE98" s="1" t="str">
        <f>IF(ISBLANK('Work sheet'!AF107),"",'Work sheet'!AF107)</f>
        <v/>
      </c>
      <c r="AF98" s="1" t="str">
        <f>IF(ISBLANK('Work sheet'!AG107),"",'Work sheet'!AG107)</f>
        <v/>
      </c>
      <c r="AG98" s="1" t="str">
        <f>IF(ISBLANK('Work sheet'!AH107),"",'Work sheet'!AH107)</f>
        <v/>
      </c>
      <c r="AH98" s="1" t="str">
        <f>IF(ISBLANK('Work sheet'!AI107),"",'Work sheet'!AI107)</f>
        <v/>
      </c>
      <c r="AI98" s="1" t="str">
        <f>IF(ISBLANK('Work sheet'!AJ107),"",'Work sheet'!AJ107)</f>
        <v/>
      </c>
      <c r="AJ98" s="1" t="str">
        <f>IF(ISBLANK('Work sheet'!AK107),"",'Work sheet'!AK107)</f>
        <v/>
      </c>
      <c r="AK98" s="1" t="str">
        <f>IF(ISBLANK('Work sheet'!AL107),"",'Work sheet'!AL107)</f>
        <v/>
      </c>
      <c r="AL98" s="1" t="str">
        <f>IF(ISBLANK('Work sheet'!AM107),"",'Work sheet'!AM107)</f>
        <v/>
      </c>
      <c r="AM98" s="1" t="str">
        <f>IF(ISBLANK('Work sheet'!AN107),"",'Work sheet'!AN107)</f>
        <v/>
      </c>
      <c r="AN98" s="1" t="str">
        <f>IF(ISBLANK('Work sheet'!AO107),"",'Work sheet'!AO107)</f>
        <v/>
      </c>
      <c r="AO98" s="1" t="str">
        <f>IF(ISBLANK('Work sheet'!AP107),"",'Work sheet'!AP107)</f>
        <v/>
      </c>
      <c r="AP98" s="1" t="str">
        <f>IF(ISBLANK('Work sheet'!AQ107),"",'Work sheet'!AQ107)</f>
        <v/>
      </c>
      <c r="AQ98" s="1" t="str">
        <f>IF(ISBLANK('Work sheet'!AR107),"",'Work sheet'!AR107)</f>
        <v/>
      </c>
      <c r="AR98" s="1" t="str">
        <f>IF(ISBLANK('Work sheet'!AS107),"",'Work sheet'!AS107)</f>
        <v/>
      </c>
      <c r="AS98" s="1" t="str">
        <f>IF(ISBLANK('Work sheet'!AT107),"",'Work sheet'!AT107)</f>
        <v/>
      </c>
      <c r="AT98" s="1" t="str">
        <f>IF(ISBLANK('Work sheet'!AU107),"",'Work sheet'!AU107)</f>
        <v/>
      </c>
      <c r="AU98" s="1" t="str">
        <f>IF(ISBLANK('Work sheet'!AV107),"",'Work sheet'!AV107)</f>
        <v/>
      </c>
      <c r="AV98" s="1" t="str">
        <f>IF(ISBLANK('Work sheet'!AW107),"",'Work sheet'!AW107)</f>
        <v/>
      </c>
      <c r="AW98" s="1" t="str">
        <f>IF(ISBLANK('Work sheet'!AX107),"",'Work sheet'!AX107)</f>
        <v/>
      </c>
      <c r="AX98" s="1" t="str">
        <f>IF(ISBLANK('Work sheet'!AY107),"",'Work sheet'!AY107)</f>
        <v/>
      </c>
      <c r="AY98" s="1" t="str">
        <f>IF(ISBLANK('Work sheet'!AZ107),"",'Work sheet'!AZ107)</f>
        <v/>
      </c>
      <c r="AZ98" s="1" t="str">
        <f>IF(ISBLANK('Work sheet'!BA107),"",'Work sheet'!BA107)</f>
        <v/>
      </c>
      <c r="BA98" s="1" t="str">
        <f>IF(ISBLANK('Work sheet'!BB107),"",'Work sheet'!BB107)</f>
        <v/>
      </c>
      <c r="BB98" s="1" t="str">
        <f>IF(ISBLANK('Work sheet'!BC107),"",'Work sheet'!BC107)</f>
        <v/>
      </c>
      <c r="BC98" s="1" t="str">
        <f>IF(ISBLANK('Work sheet'!BD107),"",'Work sheet'!BD107)</f>
        <v/>
      </c>
      <c r="BD98" s="1" t="str">
        <f>IF(ISBLANK('Work sheet'!BE107),"",'Work sheet'!BE107)</f>
        <v/>
      </c>
      <c r="BE98" s="1" t="str">
        <f>IF(ISBLANK('Work sheet'!BF107),"",'Work sheet'!BF107)</f>
        <v/>
      </c>
      <c r="BF98" s="1" t="str">
        <f>IF(ISBLANK('Work sheet'!BG107),"",'Work sheet'!BG107)</f>
        <v/>
      </c>
      <c r="BG98" s="1" t="str">
        <f>IF(ISBLANK('Work sheet'!BH107),"",'Work sheet'!BH107)</f>
        <v/>
      </c>
      <c r="BH98" s="1" t="str">
        <f>IF(ISBLANK('Work sheet'!BI107),"",'Work sheet'!BI107)</f>
        <v/>
      </c>
      <c r="BI98" s="1" t="str">
        <f>IF(ISBLANK('Work sheet'!BJ107),"",'Work sheet'!BJ107)</f>
        <v/>
      </c>
      <c r="BJ98" s="1" t="str">
        <f>IF(ISBLANK('Work sheet'!BK107),"",'Work sheet'!BK107)</f>
        <v/>
      </c>
      <c r="BK98" s="1" t="str">
        <f>IF(ISBLANK('Work sheet'!BL107),"",'Work sheet'!BL107)</f>
        <v/>
      </c>
      <c r="BL98" s="1" t="str">
        <f>IF(ISBLANK('Work sheet'!BM107),"",'Work sheet'!BM107)</f>
        <v/>
      </c>
      <c r="BM98" s="1" t="str">
        <f>IF(ISBLANK('Work sheet'!BN107),"",'Work sheet'!BN107)</f>
        <v/>
      </c>
      <c r="BN98" s="1" t="str">
        <f>IF(ISBLANK('Work sheet'!BO107),"",'Work sheet'!BO107)</f>
        <v/>
      </c>
      <c r="BO98" s="1" t="str">
        <f>IF(ISBLANK('Work sheet'!BP107),"",'Work sheet'!BP107)</f>
        <v/>
      </c>
      <c r="BP98" s="1" t="str">
        <f>IF(ISBLANK('Work sheet'!BQ107),"",'Work sheet'!BQ107)</f>
        <v/>
      </c>
      <c r="BQ98" s="1" t="str">
        <f>IF(ISBLANK('Work sheet'!BR107),"",'Work sheet'!BR107)</f>
        <v/>
      </c>
      <c r="BR98" s="1" t="str">
        <f>IF(ISBLANK('Work sheet'!BS107),"",'Work sheet'!BS107)</f>
        <v/>
      </c>
      <c r="BS98" s="1" t="str">
        <f>IF(ISBLANK('Work sheet'!BT107),"",'Work sheet'!BT107)</f>
        <v/>
      </c>
      <c r="BT98" s="1" t="str">
        <f>IF(ISBLANK('Work sheet'!BU107),"",'Work sheet'!BU107)</f>
        <v/>
      </c>
      <c r="BU98" s="1" t="str">
        <f>IF(ISBLANK('Work sheet'!BV107),"",'Work sheet'!BV107)</f>
        <v/>
      </c>
      <c r="BV98" s="1" t="str">
        <f>IF(ISBLANK('Work sheet'!BW107),"",'Work sheet'!BW107)</f>
        <v/>
      </c>
      <c r="BW98" s="1" t="str">
        <f>IF(ISBLANK('Work sheet'!BX107),"",'Work sheet'!BX107)</f>
        <v/>
      </c>
      <c r="BX98" s="1" t="str">
        <f>IF(ISBLANK('Work sheet'!BY107),"",'Work sheet'!BY107)</f>
        <v/>
      </c>
      <c r="BY98" s="1" t="str">
        <f>IF(ISBLANK('Work sheet'!BZ107),"",'Work sheet'!BZ107)</f>
        <v/>
      </c>
      <c r="BZ98" s="1" t="str">
        <f>IF(ISBLANK('Work sheet'!CA107),"",'Work sheet'!CA107)</f>
        <v/>
      </c>
      <c r="CA98" s="1"/>
      <c r="CB98" s="1"/>
      <c r="CC98" s="484"/>
    </row>
    <row r="99" spans="1:81">
      <c r="A99" s="460" t="str">
        <f>IF(ISBLANK('Work sheet'!B108),"",'Work sheet'!B108)</f>
        <v/>
      </c>
      <c r="B99" s="1" t="str">
        <f>IF(ISBLANK('Work sheet'!C108),"",'Work sheet'!C108)</f>
        <v/>
      </c>
      <c r="C99" s="1" t="str">
        <f>IF(ISBLANK('Work sheet'!D108),"",'Work sheet'!D108)</f>
        <v/>
      </c>
      <c r="D99" s="1" t="str">
        <f>IF(ISBLANK('Work sheet'!E108),"",'Work sheet'!E108)</f>
        <v/>
      </c>
      <c r="E99" s="1" t="str">
        <f>IF(ISBLANK('Work sheet'!F108),"",'Work sheet'!F108)</f>
        <v/>
      </c>
      <c r="F99" s="1" t="str">
        <f>IF(ISBLANK('Work sheet'!G108),"",'Work sheet'!G108)</f>
        <v/>
      </c>
      <c r="G99" s="1" t="str">
        <f>IF(ISBLANK('Work sheet'!H108),"",'Work sheet'!H108)</f>
        <v/>
      </c>
      <c r="H99" s="284" t="str">
        <f>IF(ISBLANK('Work sheet'!I108),"",'Work sheet'!I108)</f>
        <v/>
      </c>
      <c r="I99" s="1" t="str">
        <f>IF(ISBLANK('Work sheet'!J108),"",'Work sheet'!J108)</f>
        <v/>
      </c>
      <c r="J99" s="1" t="str">
        <f>IF(ISBLANK('Work sheet'!K108),"",'Work sheet'!K108)</f>
        <v/>
      </c>
      <c r="K99" s="1" t="str">
        <f>IF(ISBLANK('Work sheet'!L108),"",'Work sheet'!L108)</f>
        <v/>
      </c>
      <c r="L99" s="1" t="str">
        <f>IF(ISBLANK('Work sheet'!M108),"",'Work sheet'!M108)</f>
        <v/>
      </c>
      <c r="M99" s="1" t="str">
        <f>IF(ISBLANK('Work sheet'!N108),"",'Work sheet'!N108)</f>
        <v/>
      </c>
      <c r="N99" s="1" t="str">
        <f>IF(ISBLANK('Work sheet'!O108),"",'Work sheet'!O108)</f>
        <v/>
      </c>
      <c r="O99" s="1" t="str">
        <f>IF(ISBLANK('Work sheet'!P108),"",'Work sheet'!P108)</f>
        <v/>
      </c>
      <c r="P99" s="1" t="str">
        <f>IF(ISBLANK('Work sheet'!Q108),"",'Work sheet'!Q108)</f>
        <v/>
      </c>
      <c r="Q99" s="1" t="str">
        <f>IF(ISBLANK('Work sheet'!R108),"",'Work sheet'!R108)</f>
        <v/>
      </c>
      <c r="R99" s="284" t="str">
        <f>IF(ISBLANK('Work sheet'!S108),"",'Work sheet'!S108)</f>
        <v/>
      </c>
      <c r="S99" s="284" t="str">
        <f>IF(ISBLANK('Work sheet'!T108),"",'Work sheet'!T108)</f>
        <v/>
      </c>
      <c r="T99" s="1" t="str">
        <f>IF(ISBLANK('Work sheet'!U108),"",'Work sheet'!U108)</f>
        <v/>
      </c>
      <c r="U99" s="1" t="str">
        <f>IF(ISBLANK('Work sheet'!V108),"",'Work sheet'!V108)</f>
        <v/>
      </c>
      <c r="V99" s="1" t="str">
        <f>IF(ISBLANK('Work sheet'!W108),"",'Work sheet'!W108)</f>
        <v/>
      </c>
      <c r="W99" s="1" t="str">
        <f>IF(ISBLANK('Work sheet'!X108),"",'Work sheet'!X108)</f>
        <v/>
      </c>
      <c r="X99" s="1" t="str">
        <f>IF(ISBLANK('Work sheet'!Y108),"",'Work sheet'!Y108)</f>
        <v/>
      </c>
      <c r="Y99" s="1" t="str">
        <f>IF(ISBLANK('Work sheet'!Z108),"",'Work sheet'!Z108)</f>
        <v/>
      </c>
      <c r="Z99" s="1" t="str">
        <f>IF(ISBLANK('Work sheet'!AA108),"",'Work sheet'!AA108)</f>
        <v/>
      </c>
      <c r="AA99" s="1" t="str">
        <f>IF(ISBLANK('Work sheet'!AB108),"",'Work sheet'!AB108)</f>
        <v/>
      </c>
      <c r="AB99" s="1" t="str">
        <f>IF(ISBLANK('Work sheet'!AC108),"",'Work sheet'!AC108)</f>
        <v/>
      </c>
      <c r="AC99" s="1" t="str">
        <f>IF(ISBLANK('Work sheet'!AD108),"",'Work sheet'!AD108)</f>
        <v/>
      </c>
      <c r="AD99" s="1" t="str">
        <f>IF(ISBLANK('Work sheet'!AE108),"",'Work sheet'!AE108)</f>
        <v/>
      </c>
      <c r="AE99" s="1" t="str">
        <f>IF(ISBLANK('Work sheet'!AF108),"",'Work sheet'!AF108)</f>
        <v/>
      </c>
      <c r="AF99" s="1" t="str">
        <f>IF(ISBLANK('Work sheet'!AG108),"",'Work sheet'!AG108)</f>
        <v/>
      </c>
      <c r="AG99" s="1" t="str">
        <f>IF(ISBLANK('Work sheet'!AH108),"",'Work sheet'!AH108)</f>
        <v/>
      </c>
      <c r="AH99" s="1" t="str">
        <f>IF(ISBLANK('Work sheet'!AI108),"",'Work sheet'!AI108)</f>
        <v/>
      </c>
      <c r="AI99" s="1" t="str">
        <f>IF(ISBLANK('Work sheet'!AJ108),"",'Work sheet'!AJ108)</f>
        <v/>
      </c>
      <c r="AJ99" s="1" t="str">
        <f>IF(ISBLANK('Work sheet'!AK108),"",'Work sheet'!AK108)</f>
        <v/>
      </c>
      <c r="AK99" s="1" t="str">
        <f>IF(ISBLANK('Work sheet'!AL108),"",'Work sheet'!AL108)</f>
        <v/>
      </c>
      <c r="AL99" s="1" t="str">
        <f>IF(ISBLANK('Work sheet'!AM108),"",'Work sheet'!AM108)</f>
        <v/>
      </c>
      <c r="AM99" s="1" t="str">
        <f>IF(ISBLANK('Work sheet'!AN108),"",'Work sheet'!AN108)</f>
        <v/>
      </c>
      <c r="AN99" s="1" t="str">
        <f>IF(ISBLANK('Work sheet'!AO108),"",'Work sheet'!AO108)</f>
        <v/>
      </c>
      <c r="AO99" s="1" t="str">
        <f>IF(ISBLANK('Work sheet'!AP108),"",'Work sheet'!AP108)</f>
        <v/>
      </c>
      <c r="AP99" s="1" t="str">
        <f>IF(ISBLANK('Work sheet'!AQ108),"",'Work sheet'!AQ108)</f>
        <v/>
      </c>
      <c r="AQ99" s="1" t="str">
        <f>IF(ISBLANK('Work sheet'!AR108),"",'Work sheet'!AR108)</f>
        <v/>
      </c>
      <c r="AR99" s="1" t="str">
        <f>IF(ISBLANK('Work sheet'!AS108),"",'Work sheet'!AS108)</f>
        <v/>
      </c>
      <c r="AS99" s="1" t="str">
        <f>IF(ISBLANK('Work sheet'!AT108),"",'Work sheet'!AT108)</f>
        <v/>
      </c>
      <c r="AT99" s="1" t="str">
        <f>IF(ISBLANK('Work sheet'!AU108),"",'Work sheet'!AU108)</f>
        <v/>
      </c>
      <c r="AU99" s="1" t="str">
        <f>IF(ISBLANK('Work sheet'!AV108),"",'Work sheet'!AV108)</f>
        <v/>
      </c>
      <c r="AV99" s="1" t="str">
        <f>IF(ISBLANK('Work sheet'!AW108),"",'Work sheet'!AW108)</f>
        <v/>
      </c>
      <c r="AW99" s="1" t="str">
        <f>IF(ISBLANK('Work sheet'!AX108),"",'Work sheet'!AX108)</f>
        <v/>
      </c>
      <c r="AX99" s="1" t="str">
        <f>IF(ISBLANK('Work sheet'!AY108),"",'Work sheet'!AY108)</f>
        <v/>
      </c>
      <c r="AY99" s="1" t="str">
        <f>IF(ISBLANK('Work sheet'!AZ108),"",'Work sheet'!AZ108)</f>
        <v/>
      </c>
      <c r="AZ99" s="1" t="str">
        <f>IF(ISBLANK('Work sheet'!BA108),"",'Work sheet'!BA108)</f>
        <v/>
      </c>
      <c r="BA99" s="1" t="str">
        <f>IF(ISBLANK('Work sheet'!BB108),"",'Work sheet'!BB108)</f>
        <v/>
      </c>
      <c r="BB99" s="1" t="str">
        <f>IF(ISBLANK('Work sheet'!BC108),"",'Work sheet'!BC108)</f>
        <v/>
      </c>
      <c r="BC99" s="1" t="str">
        <f>IF(ISBLANK('Work sheet'!BD108),"",'Work sheet'!BD108)</f>
        <v/>
      </c>
      <c r="BD99" s="1" t="str">
        <f>IF(ISBLANK('Work sheet'!BE108),"",'Work sheet'!BE108)</f>
        <v/>
      </c>
      <c r="BE99" s="1" t="str">
        <f>IF(ISBLANK('Work sheet'!BF108),"",'Work sheet'!BF108)</f>
        <v/>
      </c>
      <c r="BF99" s="1" t="str">
        <f>IF(ISBLANK('Work sheet'!BG108),"",'Work sheet'!BG108)</f>
        <v/>
      </c>
      <c r="BG99" s="1" t="str">
        <f>IF(ISBLANK('Work sheet'!BH108),"",'Work sheet'!BH108)</f>
        <v/>
      </c>
      <c r="BH99" s="1" t="str">
        <f>IF(ISBLANK('Work sheet'!BI108),"",'Work sheet'!BI108)</f>
        <v/>
      </c>
      <c r="BI99" s="1" t="str">
        <f>IF(ISBLANK('Work sheet'!BJ108),"",'Work sheet'!BJ108)</f>
        <v/>
      </c>
      <c r="BJ99" s="1" t="str">
        <f>IF(ISBLANK('Work sheet'!BK108),"",'Work sheet'!BK108)</f>
        <v/>
      </c>
      <c r="BK99" s="1" t="str">
        <f>IF(ISBLANK('Work sheet'!BL108),"",'Work sheet'!BL108)</f>
        <v/>
      </c>
      <c r="BL99" s="1" t="str">
        <f>IF(ISBLANK('Work sheet'!BM108),"",'Work sheet'!BM108)</f>
        <v/>
      </c>
      <c r="BM99" s="1" t="str">
        <f>IF(ISBLANK('Work sheet'!BN108),"",'Work sheet'!BN108)</f>
        <v/>
      </c>
      <c r="BN99" s="1" t="str">
        <f>IF(ISBLANK('Work sheet'!BO108),"",'Work sheet'!BO108)</f>
        <v/>
      </c>
      <c r="BO99" s="1" t="str">
        <f>IF(ISBLANK('Work sheet'!BP108),"",'Work sheet'!BP108)</f>
        <v/>
      </c>
      <c r="BP99" s="1" t="str">
        <f>IF(ISBLANK('Work sheet'!BQ108),"",'Work sheet'!BQ108)</f>
        <v/>
      </c>
      <c r="BQ99" s="1" t="str">
        <f>IF(ISBLANK('Work sheet'!BR108),"",'Work sheet'!BR108)</f>
        <v/>
      </c>
      <c r="BR99" s="1" t="str">
        <f>IF(ISBLANK('Work sheet'!BS108),"",'Work sheet'!BS108)</f>
        <v/>
      </c>
      <c r="BS99" s="1" t="str">
        <f>IF(ISBLANK('Work sheet'!BT108),"",'Work sheet'!BT108)</f>
        <v/>
      </c>
      <c r="BT99" s="1" t="str">
        <f>IF(ISBLANK('Work sheet'!BU108),"",'Work sheet'!BU108)</f>
        <v/>
      </c>
      <c r="BU99" s="1" t="str">
        <f>IF(ISBLANK('Work sheet'!BV108),"",'Work sheet'!BV108)</f>
        <v/>
      </c>
      <c r="BV99" s="1" t="str">
        <f>IF(ISBLANK('Work sheet'!BW108),"",'Work sheet'!BW108)</f>
        <v/>
      </c>
      <c r="BW99" s="1" t="str">
        <f>IF(ISBLANK('Work sheet'!BX108),"",'Work sheet'!BX108)</f>
        <v/>
      </c>
      <c r="BX99" s="1" t="str">
        <f>IF(ISBLANK('Work sheet'!BY108),"",'Work sheet'!BY108)</f>
        <v/>
      </c>
      <c r="BY99" s="1" t="str">
        <f>IF(ISBLANK('Work sheet'!BZ108),"",'Work sheet'!BZ108)</f>
        <v/>
      </c>
      <c r="BZ99" s="1" t="str">
        <f>IF(ISBLANK('Work sheet'!CA108),"",'Work sheet'!CA108)</f>
        <v/>
      </c>
      <c r="CA99" s="1"/>
      <c r="CB99" s="1"/>
      <c r="CC99" s="484"/>
    </row>
    <row r="100" spans="1:81" ht="15" thickBot="1">
      <c r="A100" s="462" t="str">
        <f>IF(ISBLANK('Work sheet'!B109),"",'Work sheet'!B109)</f>
        <v/>
      </c>
      <c r="B100" s="463" t="str">
        <f>IF(ISBLANK('Work sheet'!C109),"",'Work sheet'!C109)</f>
        <v/>
      </c>
      <c r="C100" s="463" t="str">
        <f>IF(ISBLANK('Work sheet'!D109),"",'Work sheet'!D109)</f>
        <v/>
      </c>
      <c r="D100" s="463" t="str">
        <f>IF(ISBLANK('Work sheet'!E109),"",'Work sheet'!E109)</f>
        <v/>
      </c>
      <c r="E100" s="463" t="str">
        <f>IF(ISBLANK('Work sheet'!F109),"",'Work sheet'!F109)</f>
        <v/>
      </c>
      <c r="F100" s="463" t="str">
        <f>IF(ISBLANK('Work sheet'!G109),"",'Work sheet'!G109)</f>
        <v/>
      </c>
      <c r="G100" s="463" t="str">
        <f>IF(ISBLANK('Work sheet'!H109),"",'Work sheet'!H109)</f>
        <v/>
      </c>
      <c r="H100" s="471" t="str">
        <f>IF(ISBLANK('Work sheet'!I109),"",'Work sheet'!I109)</f>
        <v/>
      </c>
      <c r="I100" s="463" t="str">
        <f>IF(ISBLANK('Work sheet'!J109),"",'Work sheet'!J109)</f>
        <v/>
      </c>
      <c r="J100" s="463" t="str">
        <f>IF(ISBLANK('Work sheet'!K109),"",'Work sheet'!K109)</f>
        <v/>
      </c>
      <c r="K100" s="463" t="str">
        <f>IF(ISBLANK('Work sheet'!L109),"",'Work sheet'!L109)</f>
        <v/>
      </c>
      <c r="L100" s="463" t="str">
        <f>IF(ISBLANK('Work sheet'!M109),"",'Work sheet'!M109)</f>
        <v/>
      </c>
      <c r="M100" s="463" t="str">
        <f>IF(ISBLANK('Work sheet'!N109),"",'Work sheet'!N109)</f>
        <v/>
      </c>
      <c r="N100" s="463" t="str">
        <f>IF(ISBLANK('Work sheet'!O109),"",'Work sheet'!O109)</f>
        <v/>
      </c>
      <c r="O100" s="463" t="str">
        <f>IF(ISBLANK('Work sheet'!P109),"",'Work sheet'!P109)</f>
        <v/>
      </c>
      <c r="P100" s="463" t="str">
        <f>IF(ISBLANK('Work sheet'!Q109),"",'Work sheet'!Q109)</f>
        <v/>
      </c>
      <c r="Q100" s="463" t="str">
        <f>IF(ISBLANK('Work sheet'!R109),"",'Work sheet'!R109)</f>
        <v/>
      </c>
      <c r="R100" s="471" t="str">
        <f>IF(ISBLANK('Work sheet'!S109),"",'Work sheet'!S109)</f>
        <v/>
      </c>
      <c r="S100" s="471" t="str">
        <f>IF(ISBLANK('Work sheet'!T109),"",'Work sheet'!T109)</f>
        <v/>
      </c>
      <c r="T100" s="463" t="str">
        <f>IF(ISBLANK('Work sheet'!U109),"",'Work sheet'!U109)</f>
        <v/>
      </c>
      <c r="U100" s="463" t="str">
        <f>IF(ISBLANK('Work sheet'!V109),"",'Work sheet'!V109)</f>
        <v/>
      </c>
      <c r="V100" s="463" t="str">
        <f>IF(ISBLANK('Work sheet'!W109),"",'Work sheet'!W109)</f>
        <v/>
      </c>
      <c r="W100" s="463" t="str">
        <f>IF(ISBLANK('Work sheet'!X109),"",'Work sheet'!X109)</f>
        <v/>
      </c>
      <c r="X100" s="463" t="str">
        <f>IF(ISBLANK('Work sheet'!Y109),"",'Work sheet'!Y109)</f>
        <v/>
      </c>
      <c r="Y100" s="463" t="str">
        <f>IF(ISBLANK('Work sheet'!Z109),"",'Work sheet'!Z109)</f>
        <v/>
      </c>
      <c r="Z100" s="463" t="str">
        <f>IF(ISBLANK('Work sheet'!AA109),"",'Work sheet'!AA109)</f>
        <v/>
      </c>
      <c r="AA100" s="463" t="str">
        <f>IF(ISBLANK('Work sheet'!AB109),"",'Work sheet'!AB109)</f>
        <v/>
      </c>
      <c r="AB100" s="463" t="str">
        <f>IF(ISBLANK('Work sheet'!AC109),"",'Work sheet'!AC109)</f>
        <v/>
      </c>
      <c r="AC100" s="463" t="str">
        <f>IF(ISBLANK('Work sheet'!AD109),"",'Work sheet'!AD109)</f>
        <v/>
      </c>
      <c r="AD100" s="463" t="str">
        <f>IF(ISBLANK('Work sheet'!AE109),"",'Work sheet'!AE109)</f>
        <v/>
      </c>
      <c r="AE100" s="463" t="str">
        <f>IF(ISBLANK('Work sheet'!AF109),"",'Work sheet'!AF109)</f>
        <v/>
      </c>
      <c r="AF100" s="463" t="str">
        <f>IF(ISBLANK('Work sheet'!AG109),"",'Work sheet'!AG109)</f>
        <v/>
      </c>
      <c r="AG100" s="463" t="str">
        <f>IF(ISBLANK('Work sheet'!AH109),"",'Work sheet'!AH109)</f>
        <v/>
      </c>
      <c r="AH100" s="463" t="str">
        <f>IF(ISBLANK('Work sheet'!AI109),"",'Work sheet'!AI109)</f>
        <v/>
      </c>
      <c r="AI100" s="463" t="str">
        <f>IF(ISBLANK('Work sheet'!AJ109),"",'Work sheet'!AJ109)</f>
        <v/>
      </c>
      <c r="AJ100" s="463" t="str">
        <f>IF(ISBLANK('Work sheet'!AK109),"",'Work sheet'!AK109)</f>
        <v/>
      </c>
      <c r="AK100" s="463" t="str">
        <f>IF(ISBLANK('Work sheet'!AL109),"",'Work sheet'!AL109)</f>
        <v/>
      </c>
      <c r="AL100" s="463" t="str">
        <f>IF(ISBLANK('Work sheet'!AM109),"",'Work sheet'!AM109)</f>
        <v/>
      </c>
      <c r="AM100" s="463" t="str">
        <f>IF(ISBLANK('Work sheet'!AN109),"",'Work sheet'!AN109)</f>
        <v/>
      </c>
      <c r="AN100" s="463" t="str">
        <f>IF(ISBLANK('Work sheet'!AO109),"",'Work sheet'!AO109)</f>
        <v/>
      </c>
      <c r="AO100" s="463" t="str">
        <f>IF(ISBLANK('Work sheet'!AP109),"",'Work sheet'!AP109)</f>
        <v/>
      </c>
      <c r="AP100" s="463" t="str">
        <f>IF(ISBLANK('Work sheet'!AQ109),"",'Work sheet'!AQ109)</f>
        <v/>
      </c>
      <c r="AQ100" s="463" t="str">
        <f>IF(ISBLANK('Work sheet'!AR109),"",'Work sheet'!AR109)</f>
        <v/>
      </c>
      <c r="AR100" s="463" t="str">
        <f>IF(ISBLANK('Work sheet'!AS109),"",'Work sheet'!AS109)</f>
        <v/>
      </c>
      <c r="AS100" s="463" t="str">
        <f>IF(ISBLANK('Work sheet'!AT109),"",'Work sheet'!AT109)</f>
        <v/>
      </c>
      <c r="AT100" s="463" t="str">
        <f>IF(ISBLANK('Work sheet'!AU109),"",'Work sheet'!AU109)</f>
        <v/>
      </c>
      <c r="AU100" s="463" t="str">
        <f>IF(ISBLANK('Work sheet'!AV109),"",'Work sheet'!AV109)</f>
        <v/>
      </c>
      <c r="AV100" s="463" t="str">
        <f>IF(ISBLANK('Work sheet'!AW109),"",'Work sheet'!AW109)</f>
        <v/>
      </c>
      <c r="AW100" s="463" t="str">
        <f>IF(ISBLANK('Work sheet'!AX109),"",'Work sheet'!AX109)</f>
        <v/>
      </c>
      <c r="AX100" s="463" t="str">
        <f>IF(ISBLANK('Work sheet'!AY109),"",'Work sheet'!AY109)</f>
        <v/>
      </c>
      <c r="AY100" s="463" t="str">
        <f>IF(ISBLANK('Work sheet'!AZ109),"",'Work sheet'!AZ109)</f>
        <v/>
      </c>
      <c r="AZ100" s="463" t="str">
        <f>IF(ISBLANK('Work sheet'!BA109),"",'Work sheet'!BA109)</f>
        <v/>
      </c>
      <c r="BA100" s="463" t="str">
        <f>IF(ISBLANK('Work sheet'!BB109),"",'Work sheet'!BB109)</f>
        <v/>
      </c>
      <c r="BB100" s="463" t="str">
        <f>IF(ISBLANK('Work sheet'!BC109),"",'Work sheet'!BC109)</f>
        <v/>
      </c>
      <c r="BC100" s="463" t="str">
        <f>IF(ISBLANK('Work sheet'!BD109),"",'Work sheet'!BD109)</f>
        <v/>
      </c>
      <c r="BD100" s="463" t="str">
        <f>IF(ISBLANK('Work sheet'!BE109),"",'Work sheet'!BE109)</f>
        <v/>
      </c>
      <c r="BE100" s="463" t="str">
        <f>IF(ISBLANK('Work sheet'!BF109),"",'Work sheet'!BF109)</f>
        <v/>
      </c>
      <c r="BF100" s="463" t="str">
        <f>IF(ISBLANK('Work sheet'!BG109),"",'Work sheet'!BG109)</f>
        <v/>
      </c>
      <c r="BG100" s="463" t="str">
        <f>IF(ISBLANK('Work sheet'!BH109),"",'Work sheet'!BH109)</f>
        <v/>
      </c>
      <c r="BH100" s="463" t="str">
        <f>IF(ISBLANK('Work sheet'!BI109),"",'Work sheet'!BI109)</f>
        <v/>
      </c>
      <c r="BI100" s="463" t="str">
        <f>IF(ISBLANK('Work sheet'!BJ109),"",'Work sheet'!BJ109)</f>
        <v/>
      </c>
      <c r="BJ100" s="463" t="str">
        <f>IF(ISBLANK('Work sheet'!BK109),"",'Work sheet'!BK109)</f>
        <v/>
      </c>
      <c r="BK100" s="463" t="str">
        <f>IF(ISBLANK('Work sheet'!BL109),"",'Work sheet'!BL109)</f>
        <v/>
      </c>
      <c r="BL100" s="463" t="str">
        <f>IF(ISBLANK('Work sheet'!BM109),"",'Work sheet'!BM109)</f>
        <v/>
      </c>
      <c r="BM100" s="463" t="str">
        <f>IF(ISBLANK('Work sheet'!BN109),"",'Work sheet'!BN109)</f>
        <v/>
      </c>
      <c r="BN100" s="463" t="str">
        <f>IF(ISBLANK('Work sheet'!BO109),"",'Work sheet'!BO109)</f>
        <v/>
      </c>
      <c r="BO100" s="463" t="str">
        <f>IF(ISBLANK('Work sheet'!BP109),"",'Work sheet'!BP109)</f>
        <v/>
      </c>
      <c r="BP100" s="463" t="str">
        <f>IF(ISBLANK('Work sheet'!BQ109),"",'Work sheet'!BQ109)</f>
        <v/>
      </c>
      <c r="BQ100" s="463" t="str">
        <f>IF(ISBLANK('Work sheet'!BR109),"",'Work sheet'!BR109)</f>
        <v/>
      </c>
      <c r="BR100" s="463" t="str">
        <f>IF(ISBLANK('Work sheet'!BS109),"",'Work sheet'!BS109)</f>
        <v/>
      </c>
      <c r="BS100" s="463" t="str">
        <f>IF(ISBLANK('Work sheet'!BT109),"",'Work sheet'!BT109)</f>
        <v/>
      </c>
      <c r="BT100" s="463" t="str">
        <f>IF(ISBLANK('Work sheet'!BU109),"",'Work sheet'!BU109)</f>
        <v/>
      </c>
      <c r="BU100" s="463" t="str">
        <f>IF(ISBLANK('Work sheet'!BV109),"",'Work sheet'!BV109)</f>
        <v/>
      </c>
      <c r="BV100" s="463" t="str">
        <f>IF(ISBLANK('Work sheet'!BW109),"",'Work sheet'!BW109)</f>
        <v/>
      </c>
      <c r="BW100" s="463" t="str">
        <f>IF(ISBLANK('Work sheet'!BX109),"",'Work sheet'!BX109)</f>
        <v/>
      </c>
      <c r="BX100" s="463" t="str">
        <f>IF(ISBLANK('Work sheet'!BY109),"",'Work sheet'!BY109)</f>
        <v/>
      </c>
      <c r="BY100" s="463" t="str">
        <f>IF(ISBLANK('Work sheet'!BZ109),"",'Work sheet'!BZ109)</f>
        <v/>
      </c>
      <c r="BZ100" s="463" t="str">
        <f>IF(ISBLANK('Work sheet'!CA109),"",'Work sheet'!CA109)</f>
        <v/>
      </c>
      <c r="CA100" s="463"/>
      <c r="CB100" s="463"/>
      <c r="CC100" s="590"/>
    </row>
  </sheetData>
  <phoneticPr fontId="238"/>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A73FC-D08A-484B-9C4D-ECF265260B75}">
  <sheetPr codeName="Sheet4">
    <tabColor theme="2" tint="-0.499984740745262"/>
  </sheetPr>
  <dimension ref="A1:L429"/>
  <sheetViews>
    <sheetView workbookViewId="0">
      <selection activeCell="F1" sqref="F1"/>
    </sheetView>
  </sheetViews>
  <sheetFormatPr defaultRowHeight="14.5"/>
  <cols>
    <col min="1" max="1" width="16.1796875" bestFit="1" customWidth="1"/>
    <col min="2" max="2" width="8.81640625" customWidth="1"/>
    <col min="3" max="3" width="7.54296875" customWidth="1"/>
    <col min="4" max="4" width="10.81640625" bestFit="1" customWidth="1"/>
    <col min="5" max="5" width="31.453125" bestFit="1" customWidth="1"/>
    <col min="6" max="6" width="30.453125" bestFit="1" customWidth="1"/>
    <col min="7" max="8" width="9.1796875" bestFit="1" customWidth="1"/>
    <col min="9" max="9" width="8.453125" bestFit="1" customWidth="1"/>
    <col min="10" max="10" width="29.453125" bestFit="1" customWidth="1"/>
  </cols>
  <sheetData>
    <row r="1" spans="1:12" s="678" customFormat="1" ht="38.15" customHeight="1">
      <c r="A1" s="679" t="s">
        <v>1390</v>
      </c>
      <c r="B1" s="679" t="s">
        <v>1390</v>
      </c>
      <c r="C1" s="679" t="s">
        <v>1390</v>
      </c>
      <c r="D1" s="679" t="s">
        <v>1390</v>
      </c>
      <c r="E1" s="679" t="s">
        <v>1390</v>
      </c>
      <c r="F1" s="679" t="s">
        <v>1390</v>
      </c>
      <c r="G1" s="679" t="s">
        <v>1390</v>
      </c>
      <c r="H1" s="679" t="s">
        <v>1390</v>
      </c>
      <c r="I1" s="679" t="s">
        <v>1390</v>
      </c>
      <c r="J1" s="679" t="s">
        <v>1390</v>
      </c>
      <c r="K1" s="679"/>
      <c r="L1" s="679" t="s">
        <v>1390</v>
      </c>
    </row>
    <row r="2" spans="1:12">
      <c r="A2" t="s">
        <v>230</v>
      </c>
      <c r="B2" t="s">
        <v>249</v>
      </c>
      <c r="C2" t="s">
        <v>254</v>
      </c>
      <c r="D2" t="s">
        <v>502</v>
      </c>
      <c r="E2" t="s">
        <v>737</v>
      </c>
      <c r="F2" t="s">
        <v>934</v>
      </c>
      <c r="G2" t="s">
        <v>940</v>
      </c>
      <c r="H2" t="s">
        <v>942</v>
      </c>
      <c r="I2" t="s">
        <v>946</v>
      </c>
      <c r="J2" t="s">
        <v>949</v>
      </c>
      <c r="K2" t="b">
        <v>1</v>
      </c>
      <c r="L2" t="s">
        <v>1324</v>
      </c>
    </row>
    <row r="3" spans="1:12">
      <c r="A3" t="s">
        <v>231</v>
      </c>
      <c r="B3" t="s">
        <v>250</v>
      </c>
      <c r="C3" t="s">
        <v>255</v>
      </c>
      <c r="D3" t="s">
        <v>503</v>
      </c>
      <c r="E3" t="s">
        <v>738</v>
      </c>
      <c r="F3" t="s">
        <v>935</v>
      </c>
      <c r="G3" t="s">
        <v>941</v>
      </c>
      <c r="H3" t="s">
        <v>943</v>
      </c>
      <c r="I3" t="s">
        <v>947</v>
      </c>
      <c r="J3" t="s">
        <v>208</v>
      </c>
      <c r="K3" t="b">
        <v>0</v>
      </c>
      <c r="L3" t="s">
        <v>1326</v>
      </c>
    </row>
    <row r="4" spans="1:12">
      <c r="A4" t="s">
        <v>232</v>
      </c>
      <c r="B4" t="s">
        <v>251</v>
      </c>
      <c r="C4" t="s">
        <v>256</v>
      </c>
      <c r="D4" t="s">
        <v>504</v>
      </c>
      <c r="E4" t="s">
        <v>631</v>
      </c>
      <c r="F4" t="s">
        <v>936</v>
      </c>
      <c r="H4" t="s">
        <v>944</v>
      </c>
      <c r="I4" t="s">
        <v>504</v>
      </c>
      <c r="J4" t="s">
        <v>950</v>
      </c>
    </row>
    <row r="5" spans="1:12">
      <c r="A5" t="s">
        <v>233</v>
      </c>
      <c r="B5" t="s">
        <v>252</v>
      </c>
      <c r="C5" t="s">
        <v>257</v>
      </c>
      <c r="D5" t="s">
        <v>505</v>
      </c>
      <c r="E5" t="s">
        <v>691</v>
      </c>
      <c r="F5" t="s">
        <v>937</v>
      </c>
      <c r="H5" t="s">
        <v>945</v>
      </c>
      <c r="I5" t="s">
        <v>948</v>
      </c>
      <c r="J5" t="s">
        <v>951</v>
      </c>
    </row>
    <row r="6" spans="1:12">
      <c r="A6" t="s">
        <v>234</v>
      </c>
      <c r="B6" t="s">
        <v>253</v>
      </c>
      <c r="C6" t="s">
        <v>258</v>
      </c>
      <c r="E6" t="s">
        <v>632</v>
      </c>
      <c r="F6" t="s">
        <v>938</v>
      </c>
      <c r="J6" t="s">
        <v>952</v>
      </c>
    </row>
    <row r="7" spans="1:12">
      <c r="A7" t="s">
        <v>235</v>
      </c>
      <c r="C7" t="s">
        <v>259</v>
      </c>
      <c r="E7" t="s">
        <v>739</v>
      </c>
      <c r="F7" t="s">
        <v>939</v>
      </c>
      <c r="J7" t="s">
        <v>953</v>
      </c>
    </row>
    <row r="8" spans="1:12">
      <c r="A8" t="s">
        <v>228</v>
      </c>
      <c r="C8" t="s">
        <v>260</v>
      </c>
      <c r="E8" t="s">
        <v>692</v>
      </c>
      <c r="F8" t="s">
        <v>87</v>
      </c>
      <c r="J8" t="s">
        <v>954</v>
      </c>
    </row>
    <row r="9" spans="1:12">
      <c r="A9" t="s">
        <v>236</v>
      </c>
      <c r="C9" t="s">
        <v>261</v>
      </c>
      <c r="E9" t="s">
        <v>740</v>
      </c>
      <c r="J9" t="s">
        <v>955</v>
      </c>
    </row>
    <row r="10" spans="1:12">
      <c r="A10" t="s">
        <v>237</v>
      </c>
      <c r="C10" t="s">
        <v>262</v>
      </c>
      <c r="E10" t="s">
        <v>741</v>
      </c>
      <c r="J10" t="s">
        <v>145</v>
      </c>
    </row>
    <row r="11" spans="1:12">
      <c r="A11" t="s">
        <v>238</v>
      </c>
      <c r="C11" t="s">
        <v>263</v>
      </c>
      <c r="E11" t="s">
        <v>654</v>
      </c>
    </row>
    <row r="12" spans="1:12">
      <c r="A12" t="s">
        <v>239</v>
      </c>
      <c r="C12" t="s">
        <v>264</v>
      </c>
      <c r="E12" t="s">
        <v>693</v>
      </c>
    </row>
    <row r="13" spans="1:12">
      <c r="A13" t="s">
        <v>240</v>
      </c>
      <c r="C13" t="s">
        <v>265</v>
      </c>
      <c r="E13" t="s">
        <v>655</v>
      </c>
    </row>
    <row r="14" spans="1:12">
      <c r="A14" t="s">
        <v>241</v>
      </c>
      <c r="C14" t="s">
        <v>266</v>
      </c>
      <c r="E14" t="s">
        <v>656</v>
      </c>
    </row>
    <row r="15" spans="1:12">
      <c r="A15" t="s">
        <v>242</v>
      </c>
      <c r="C15" t="s">
        <v>267</v>
      </c>
      <c r="E15" t="s">
        <v>742</v>
      </c>
    </row>
    <row r="16" spans="1:12">
      <c r="A16" t="s">
        <v>243</v>
      </c>
      <c r="C16" t="s">
        <v>268</v>
      </c>
      <c r="E16" t="s">
        <v>694</v>
      </c>
    </row>
    <row r="17" spans="1:5">
      <c r="A17" t="s">
        <v>244</v>
      </c>
      <c r="C17" t="s">
        <v>269</v>
      </c>
      <c r="E17" t="s">
        <v>743</v>
      </c>
    </row>
    <row r="18" spans="1:5">
      <c r="A18" t="s">
        <v>245</v>
      </c>
      <c r="C18" t="s">
        <v>270</v>
      </c>
      <c r="E18" t="s">
        <v>744</v>
      </c>
    </row>
    <row r="19" spans="1:5">
      <c r="A19" t="s">
        <v>246</v>
      </c>
      <c r="C19" t="s">
        <v>271</v>
      </c>
      <c r="E19" t="s">
        <v>633</v>
      </c>
    </row>
    <row r="20" spans="1:5">
      <c r="A20" t="s">
        <v>247</v>
      </c>
      <c r="C20" t="s">
        <v>272</v>
      </c>
      <c r="E20" t="s">
        <v>634</v>
      </c>
    </row>
    <row r="21" spans="1:5">
      <c r="A21" t="s">
        <v>248</v>
      </c>
      <c r="C21" t="s">
        <v>273</v>
      </c>
      <c r="E21" t="s">
        <v>695</v>
      </c>
    </row>
    <row r="22" spans="1:5">
      <c r="A22" s="678" t="s">
        <v>1389</v>
      </c>
      <c r="C22" t="s">
        <v>274</v>
      </c>
      <c r="E22" t="s">
        <v>745</v>
      </c>
    </row>
    <row r="23" spans="1:5">
      <c r="C23" t="s">
        <v>275</v>
      </c>
      <c r="E23" t="s">
        <v>746</v>
      </c>
    </row>
    <row r="24" spans="1:5">
      <c r="A24" s="677"/>
      <c r="C24" t="s">
        <v>276</v>
      </c>
      <c r="E24" t="s">
        <v>657</v>
      </c>
    </row>
    <row r="25" spans="1:5">
      <c r="C25" t="s">
        <v>277</v>
      </c>
      <c r="E25" t="s">
        <v>658</v>
      </c>
    </row>
    <row r="26" spans="1:5">
      <c r="C26" t="s">
        <v>278</v>
      </c>
      <c r="E26" t="s">
        <v>659</v>
      </c>
    </row>
    <row r="27" spans="1:5">
      <c r="C27" t="s">
        <v>279</v>
      </c>
      <c r="E27" t="s">
        <v>660</v>
      </c>
    </row>
    <row r="28" spans="1:5">
      <c r="C28" t="s">
        <v>280</v>
      </c>
      <c r="E28" t="s">
        <v>635</v>
      </c>
    </row>
    <row r="29" spans="1:5">
      <c r="C29" t="s">
        <v>281</v>
      </c>
      <c r="E29" t="s">
        <v>661</v>
      </c>
    </row>
    <row r="30" spans="1:5">
      <c r="C30" t="s">
        <v>282</v>
      </c>
      <c r="E30" t="s">
        <v>662</v>
      </c>
    </row>
    <row r="31" spans="1:5">
      <c r="C31" t="s">
        <v>283</v>
      </c>
      <c r="E31" t="s">
        <v>696</v>
      </c>
    </row>
    <row r="32" spans="1:5">
      <c r="C32" t="s">
        <v>284</v>
      </c>
      <c r="E32" t="s">
        <v>697</v>
      </c>
    </row>
    <row r="33" spans="3:5">
      <c r="C33" t="s">
        <v>285</v>
      </c>
      <c r="E33" t="s">
        <v>698</v>
      </c>
    </row>
    <row r="34" spans="3:5">
      <c r="C34" t="s">
        <v>286</v>
      </c>
      <c r="E34" t="s">
        <v>747</v>
      </c>
    </row>
    <row r="35" spans="3:5">
      <c r="C35" t="s">
        <v>287</v>
      </c>
      <c r="E35" t="s">
        <v>699</v>
      </c>
    </row>
    <row r="36" spans="3:5">
      <c r="C36" t="s">
        <v>288</v>
      </c>
      <c r="E36" t="s">
        <v>663</v>
      </c>
    </row>
    <row r="37" spans="3:5">
      <c r="C37" t="s">
        <v>289</v>
      </c>
      <c r="E37" t="s">
        <v>664</v>
      </c>
    </row>
    <row r="38" spans="3:5">
      <c r="C38" t="s">
        <v>290</v>
      </c>
      <c r="E38" t="s">
        <v>700</v>
      </c>
    </row>
    <row r="39" spans="3:5">
      <c r="C39" t="s">
        <v>291</v>
      </c>
      <c r="E39" t="s">
        <v>665</v>
      </c>
    </row>
    <row r="40" spans="3:5">
      <c r="C40" t="s">
        <v>292</v>
      </c>
      <c r="E40" t="s">
        <v>666</v>
      </c>
    </row>
    <row r="41" spans="3:5">
      <c r="C41" t="s">
        <v>293</v>
      </c>
      <c r="E41" t="s">
        <v>667</v>
      </c>
    </row>
    <row r="42" spans="3:5">
      <c r="C42" t="s">
        <v>294</v>
      </c>
      <c r="E42" t="s">
        <v>636</v>
      </c>
    </row>
    <row r="43" spans="3:5">
      <c r="C43" t="s">
        <v>295</v>
      </c>
      <c r="E43" t="s">
        <v>748</v>
      </c>
    </row>
    <row r="44" spans="3:5">
      <c r="C44" t="s">
        <v>296</v>
      </c>
      <c r="E44" t="s">
        <v>637</v>
      </c>
    </row>
    <row r="45" spans="3:5">
      <c r="C45" t="s">
        <v>297</v>
      </c>
      <c r="E45" t="s">
        <v>701</v>
      </c>
    </row>
    <row r="46" spans="3:5">
      <c r="C46" t="s">
        <v>298</v>
      </c>
      <c r="E46" t="s">
        <v>702</v>
      </c>
    </row>
    <row r="47" spans="3:5">
      <c r="C47" t="s">
        <v>299</v>
      </c>
      <c r="E47" t="s">
        <v>749</v>
      </c>
    </row>
    <row r="48" spans="3:5">
      <c r="C48" t="s">
        <v>300</v>
      </c>
      <c r="E48" t="s">
        <v>750</v>
      </c>
    </row>
    <row r="49" spans="3:5">
      <c r="C49" t="s">
        <v>301</v>
      </c>
      <c r="E49" t="s">
        <v>703</v>
      </c>
    </row>
    <row r="50" spans="3:5">
      <c r="C50" t="s">
        <v>302</v>
      </c>
      <c r="E50" t="s">
        <v>751</v>
      </c>
    </row>
    <row r="51" spans="3:5">
      <c r="C51" t="s">
        <v>303</v>
      </c>
      <c r="E51" t="s">
        <v>668</v>
      </c>
    </row>
    <row r="52" spans="3:5">
      <c r="C52" t="s">
        <v>304</v>
      </c>
      <c r="E52" t="s">
        <v>704</v>
      </c>
    </row>
    <row r="53" spans="3:5">
      <c r="C53" t="s">
        <v>305</v>
      </c>
      <c r="E53" t="s">
        <v>669</v>
      </c>
    </row>
    <row r="54" spans="3:5">
      <c r="C54" t="s">
        <v>306</v>
      </c>
      <c r="E54" t="s">
        <v>926</v>
      </c>
    </row>
    <row r="55" spans="3:5">
      <c r="C55" t="s">
        <v>307</v>
      </c>
      <c r="E55" t="s">
        <v>918</v>
      </c>
    </row>
    <row r="56" spans="3:5">
      <c r="C56" t="s">
        <v>308</v>
      </c>
      <c r="E56" t="s">
        <v>801</v>
      </c>
    </row>
    <row r="57" spans="3:5">
      <c r="C57" t="s">
        <v>309</v>
      </c>
      <c r="E57" t="s">
        <v>802</v>
      </c>
    </row>
    <row r="58" spans="3:5">
      <c r="C58" t="s">
        <v>310</v>
      </c>
      <c r="E58" t="s">
        <v>771</v>
      </c>
    </row>
    <row r="59" spans="3:5">
      <c r="C59" t="s">
        <v>311</v>
      </c>
      <c r="E59" t="s">
        <v>772</v>
      </c>
    </row>
    <row r="60" spans="3:5">
      <c r="C60" t="s">
        <v>312</v>
      </c>
      <c r="E60" t="s">
        <v>773</v>
      </c>
    </row>
    <row r="61" spans="3:5">
      <c r="C61" t="s">
        <v>313</v>
      </c>
      <c r="E61" t="s">
        <v>774</v>
      </c>
    </row>
    <row r="62" spans="3:5">
      <c r="C62" t="s">
        <v>314</v>
      </c>
      <c r="E62" t="s">
        <v>775</v>
      </c>
    </row>
    <row r="63" spans="3:5">
      <c r="C63" t="s">
        <v>315</v>
      </c>
      <c r="E63" t="s">
        <v>776</v>
      </c>
    </row>
    <row r="64" spans="3:5">
      <c r="C64" t="s">
        <v>316</v>
      </c>
      <c r="E64" t="s">
        <v>777</v>
      </c>
    </row>
    <row r="65" spans="3:5">
      <c r="C65" t="s">
        <v>317</v>
      </c>
      <c r="E65" t="s">
        <v>778</v>
      </c>
    </row>
    <row r="66" spans="3:5">
      <c r="C66" t="s">
        <v>318</v>
      </c>
      <c r="E66" t="s">
        <v>779</v>
      </c>
    </row>
    <row r="67" spans="3:5">
      <c r="C67" t="s">
        <v>319</v>
      </c>
      <c r="E67" t="s">
        <v>803</v>
      </c>
    </row>
    <row r="68" spans="3:5">
      <c r="C68" t="s">
        <v>320</v>
      </c>
      <c r="E68" t="s">
        <v>804</v>
      </c>
    </row>
    <row r="69" spans="3:5">
      <c r="C69" t="s">
        <v>321</v>
      </c>
      <c r="E69" t="s">
        <v>780</v>
      </c>
    </row>
    <row r="70" spans="3:5">
      <c r="C70" t="s">
        <v>322</v>
      </c>
      <c r="E70" t="s">
        <v>871</v>
      </c>
    </row>
    <row r="71" spans="3:5">
      <c r="C71" t="s">
        <v>323</v>
      </c>
      <c r="E71" t="s">
        <v>805</v>
      </c>
    </row>
    <row r="72" spans="3:5">
      <c r="C72" t="s">
        <v>324</v>
      </c>
      <c r="E72" t="s">
        <v>781</v>
      </c>
    </row>
    <row r="73" spans="3:5">
      <c r="C73" t="s">
        <v>325</v>
      </c>
      <c r="E73" t="s">
        <v>872</v>
      </c>
    </row>
    <row r="74" spans="3:5">
      <c r="C74" t="s">
        <v>326</v>
      </c>
      <c r="E74" t="s">
        <v>806</v>
      </c>
    </row>
    <row r="75" spans="3:5">
      <c r="C75" t="s">
        <v>327</v>
      </c>
      <c r="E75" t="s">
        <v>807</v>
      </c>
    </row>
    <row r="76" spans="3:5">
      <c r="C76" t="s">
        <v>328</v>
      </c>
      <c r="E76" t="s">
        <v>841</v>
      </c>
    </row>
    <row r="77" spans="3:5">
      <c r="C77" t="s">
        <v>329</v>
      </c>
      <c r="E77" t="s">
        <v>897</v>
      </c>
    </row>
    <row r="78" spans="3:5">
      <c r="C78" t="s">
        <v>330</v>
      </c>
      <c r="E78" t="s">
        <v>898</v>
      </c>
    </row>
    <row r="79" spans="3:5">
      <c r="C79" t="s">
        <v>331</v>
      </c>
      <c r="E79" t="s">
        <v>808</v>
      </c>
    </row>
    <row r="80" spans="3:5">
      <c r="C80" t="s">
        <v>332</v>
      </c>
      <c r="E80" t="s">
        <v>842</v>
      </c>
    </row>
    <row r="81" spans="3:5">
      <c r="C81" t="s">
        <v>333</v>
      </c>
      <c r="E81" t="s">
        <v>809</v>
      </c>
    </row>
    <row r="82" spans="3:5">
      <c r="C82" t="s">
        <v>334</v>
      </c>
      <c r="E82" t="s">
        <v>782</v>
      </c>
    </row>
    <row r="83" spans="3:5">
      <c r="C83" t="s">
        <v>335</v>
      </c>
      <c r="E83" t="s">
        <v>783</v>
      </c>
    </row>
    <row r="84" spans="3:5">
      <c r="C84" t="s">
        <v>336</v>
      </c>
      <c r="E84" t="s">
        <v>843</v>
      </c>
    </row>
    <row r="85" spans="3:5">
      <c r="C85" t="s">
        <v>337</v>
      </c>
      <c r="E85" t="s">
        <v>873</v>
      </c>
    </row>
    <row r="86" spans="3:5">
      <c r="C86" t="s">
        <v>338</v>
      </c>
      <c r="E86" t="s">
        <v>899</v>
      </c>
    </row>
    <row r="87" spans="3:5">
      <c r="C87" t="s">
        <v>339</v>
      </c>
      <c r="E87" t="s">
        <v>844</v>
      </c>
    </row>
    <row r="88" spans="3:5">
      <c r="C88" t="s">
        <v>340</v>
      </c>
      <c r="E88" t="s">
        <v>784</v>
      </c>
    </row>
    <row r="89" spans="3:5">
      <c r="C89" t="s">
        <v>341</v>
      </c>
      <c r="E89" t="s">
        <v>874</v>
      </c>
    </row>
    <row r="90" spans="3:5">
      <c r="C90" t="s">
        <v>342</v>
      </c>
      <c r="E90" t="s">
        <v>900</v>
      </c>
    </row>
    <row r="91" spans="3:5">
      <c r="C91" t="s">
        <v>343</v>
      </c>
      <c r="E91" t="s">
        <v>810</v>
      </c>
    </row>
    <row r="92" spans="3:5">
      <c r="C92" t="s">
        <v>344</v>
      </c>
      <c r="E92" t="s">
        <v>811</v>
      </c>
    </row>
    <row r="93" spans="3:5">
      <c r="C93" t="s">
        <v>345</v>
      </c>
      <c r="E93" t="s">
        <v>752</v>
      </c>
    </row>
    <row r="94" spans="3:5">
      <c r="C94" t="s">
        <v>346</v>
      </c>
      <c r="E94" t="s">
        <v>901</v>
      </c>
    </row>
    <row r="95" spans="3:5">
      <c r="C95" t="s">
        <v>347</v>
      </c>
      <c r="E95" t="s">
        <v>902</v>
      </c>
    </row>
    <row r="96" spans="3:5">
      <c r="C96" t="s">
        <v>348</v>
      </c>
      <c r="E96" t="s">
        <v>903</v>
      </c>
    </row>
    <row r="97" spans="3:5">
      <c r="C97" t="s">
        <v>349</v>
      </c>
      <c r="E97" t="s">
        <v>845</v>
      </c>
    </row>
    <row r="98" spans="3:5">
      <c r="C98" t="s">
        <v>350</v>
      </c>
      <c r="E98" t="s">
        <v>812</v>
      </c>
    </row>
    <row r="99" spans="3:5">
      <c r="C99" t="s">
        <v>351</v>
      </c>
      <c r="E99" t="s">
        <v>904</v>
      </c>
    </row>
    <row r="100" spans="3:5">
      <c r="C100" t="s">
        <v>352</v>
      </c>
      <c r="E100" t="s">
        <v>846</v>
      </c>
    </row>
    <row r="101" spans="3:5">
      <c r="C101" t="s">
        <v>353</v>
      </c>
      <c r="E101" t="s">
        <v>875</v>
      </c>
    </row>
    <row r="102" spans="3:5">
      <c r="C102" t="s">
        <v>354</v>
      </c>
      <c r="E102" t="s">
        <v>905</v>
      </c>
    </row>
    <row r="103" spans="3:5">
      <c r="C103" t="s">
        <v>355</v>
      </c>
      <c r="E103" t="s">
        <v>785</v>
      </c>
    </row>
    <row r="104" spans="3:5">
      <c r="C104" t="s">
        <v>356</v>
      </c>
      <c r="E104" t="s">
        <v>813</v>
      </c>
    </row>
    <row r="105" spans="3:5">
      <c r="C105" t="s">
        <v>357</v>
      </c>
      <c r="E105" t="s">
        <v>786</v>
      </c>
    </row>
    <row r="106" spans="3:5">
      <c r="C106" t="s">
        <v>358</v>
      </c>
      <c r="E106" t="s">
        <v>814</v>
      </c>
    </row>
    <row r="107" spans="3:5">
      <c r="C107" t="s">
        <v>359</v>
      </c>
      <c r="E107" t="s">
        <v>815</v>
      </c>
    </row>
    <row r="108" spans="3:5">
      <c r="C108" t="s">
        <v>360</v>
      </c>
      <c r="E108" t="s">
        <v>847</v>
      </c>
    </row>
    <row r="109" spans="3:5">
      <c r="C109" t="s">
        <v>361</v>
      </c>
      <c r="E109" t="s">
        <v>816</v>
      </c>
    </row>
    <row r="110" spans="3:5">
      <c r="C110" t="s">
        <v>362</v>
      </c>
      <c r="E110" t="s">
        <v>817</v>
      </c>
    </row>
    <row r="111" spans="3:5">
      <c r="C111" t="s">
        <v>363</v>
      </c>
      <c r="E111" t="s">
        <v>876</v>
      </c>
    </row>
    <row r="112" spans="3:5">
      <c r="C112" t="s">
        <v>364</v>
      </c>
      <c r="E112" t="s">
        <v>818</v>
      </c>
    </row>
    <row r="113" spans="3:5">
      <c r="C113" t="s">
        <v>365</v>
      </c>
      <c r="E113" t="s">
        <v>819</v>
      </c>
    </row>
    <row r="114" spans="3:5">
      <c r="C114" t="s">
        <v>366</v>
      </c>
      <c r="E114" t="s">
        <v>849</v>
      </c>
    </row>
    <row r="115" spans="3:5">
      <c r="C115" t="s">
        <v>367</v>
      </c>
      <c r="E115" t="s">
        <v>906</v>
      </c>
    </row>
    <row r="116" spans="3:5">
      <c r="C116" t="s">
        <v>368</v>
      </c>
      <c r="E116" t="s">
        <v>850</v>
      </c>
    </row>
    <row r="117" spans="3:5">
      <c r="C117" t="s">
        <v>369</v>
      </c>
      <c r="E117" t="s">
        <v>877</v>
      </c>
    </row>
    <row r="118" spans="3:5">
      <c r="C118" t="s">
        <v>370</v>
      </c>
      <c r="E118" t="s">
        <v>851</v>
      </c>
    </row>
    <row r="119" spans="3:5">
      <c r="C119" t="s">
        <v>371</v>
      </c>
      <c r="E119" t="s">
        <v>852</v>
      </c>
    </row>
    <row r="120" spans="3:5">
      <c r="C120" t="s">
        <v>372</v>
      </c>
      <c r="E120" t="s">
        <v>878</v>
      </c>
    </row>
    <row r="121" spans="3:5">
      <c r="C121" t="s">
        <v>373</v>
      </c>
      <c r="E121" t="s">
        <v>853</v>
      </c>
    </row>
    <row r="122" spans="3:5">
      <c r="C122" t="s">
        <v>374</v>
      </c>
      <c r="E122" t="s">
        <v>854</v>
      </c>
    </row>
    <row r="123" spans="3:5">
      <c r="C123" t="s">
        <v>375</v>
      </c>
      <c r="E123" t="s">
        <v>855</v>
      </c>
    </row>
    <row r="124" spans="3:5">
      <c r="C124" t="s">
        <v>376</v>
      </c>
      <c r="E124" t="s">
        <v>907</v>
      </c>
    </row>
    <row r="125" spans="3:5">
      <c r="C125" t="s">
        <v>377</v>
      </c>
      <c r="E125" t="s">
        <v>856</v>
      </c>
    </row>
    <row r="126" spans="3:5">
      <c r="C126" t="s">
        <v>378</v>
      </c>
      <c r="E126" t="s">
        <v>857</v>
      </c>
    </row>
    <row r="127" spans="3:5">
      <c r="C127" t="s">
        <v>379</v>
      </c>
      <c r="E127" t="s">
        <v>787</v>
      </c>
    </row>
    <row r="128" spans="3:5">
      <c r="C128" t="s">
        <v>380</v>
      </c>
      <c r="E128" t="s">
        <v>919</v>
      </c>
    </row>
    <row r="129" spans="3:5">
      <c r="C129" t="s">
        <v>381</v>
      </c>
      <c r="E129" t="s">
        <v>858</v>
      </c>
    </row>
    <row r="130" spans="3:5">
      <c r="C130" t="s">
        <v>382</v>
      </c>
      <c r="E130" t="s">
        <v>820</v>
      </c>
    </row>
    <row r="131" spans="3:5">
      <c r="C131" t="s">
        <v>383</v>
      </c>
      <c r="E131" t="s">
        <v>821</v>
      </c>
    </row>
    <row r="132" spans="3:5">
      <c r="C132" t="s">
        <v>384</v>
      </c>
      <c r="E132" t="s">
        <v>859</v>
      </c>
    </row>
    <row r="133" spans="3:5">
      <c r="C133" t="s">
        <v>385</v>
      </c>
      <c r="E133" t="s">
        <v>913</v>
      </c>
    </row>
    <row r="134" spans="3:5">
      <c r="C134" t="s">
        <v>386</v>
      </c>
      <c r="E134" t="s">
        <v>860</v>
      </c>
    </row>
    <row r="135" spans="3:5">
      <c r="C135" t="s">
        <v>387</v>
      </c>
      <c r="E135" t="s">
        <v>822</v>
      </c>
    </row>
    <row r="136" spans="3:5">
      <c r="C136" t="s">
        <v>388</v>
      </c>
      <c r="E136" t="s">
        <v>788</v>
      </c>
    </row>
    <row r="137" spans="3:5">
      <c r="C137" t="s">
        <v>389</v>
      </c>
      <c r="E137" t="s">
        <v>879</v>
      </c>
    </row>
    <row r="138" spans="3:5">
      <c r="C138" t="s">
        <v>390</v>
      </c>
      <c r="E138" t="s">
        <v>823</v>
      </c>
    </row>
    <row r="139" spans="3:5">
      <c r="C139" t="s">
        <v>391</v>
      </c>
      <c r="E139" t="s">
        <v>824</v>
      </c>
    </row>
    <row r="140" spans="3:5">
      <c r="C140" t="s">
        <v>392</v>
      </c>
      <c r="E140" t="s">
        <v>825</v>
      </c>
    </row>
    <row r="141" spans="3:5">
      <c r="C141" t="s">
        <v>393</v>
      </c>
      <c r="E141" t="s">
        <v>880</v>
      </c>
    </row>
    <row r="142" spans="3:5">
      <c r="C142" t="s">
        <v>394</v>
      </c>
      <c r="E142" t="s">
        <v>908</v>
      </c>
    </row>
    <row r="143" spans="3:5">
      <c r="C143" t="s">
        <v>395</v>
      </c>
      <c r="E143" t="s">
        <v>789</v>
      </c>
    </row>
    <row r="144" spans="3:5">
      <c r="C144" t="s">
        <v>396</v>
      </c>
      <c r="E144" t="s">
        <v>881</v>
      </c>
    </row>
    <row r="145" spans="3:5">
      <c r="C145" t="s">
        <v>397</v>
      </c>
      <c r="E145" t="s">
        <v>882</v>
      </c>
    </row>
    <row r="146" spans="3:5">
      <c r="C146" t="s">
        <v>398</v>
      </c>
      <c r="E146" t="s">
        <v>920</v>
      </c>
    </row>
    <row r="147" spans="3:5">
      <c r="C147" t="s">
        <v>399</v>
      </c>
      <c r="E147" t="s">
        <v>883</v>
      </c>
    </row>
    <row r="148" spans="3:5">
      <c r="C148" t="s">
        <v>400</v>
      </c>
      <c r="E148" t="s">
        <v>790</v>
      </c>
    </row>
    <row r="149" spans="3:5">
      <c r="C149" t="s">
        <v>401</v>
      </c>
      <c r="E149" t="s">
        <v>826</v>
      </c>
    </row>
    <row r="150" spans="3:5">
      <c r="C150" t="s">
        <v>402</v>
      </c>
      <c r="E150" t="s">
        <v>884</v>
      </c>
    </row>
    <row r="151" spans="3:5">
      <c r="C151" t="s">
        <v>403</v>
      </c>
      <c r="E151" t="s">
        <v>791</v>
      </c>
    </row>
    <row r="152" spans="3:5">
      <c r="C152" t="s">
        <v>404</v>
      </c>
      <c r="E152" t="s">
        <v>861</v>
      </c>
    </row>
    <row r="153" spans="3:5">
      <c r="C153" t="s">
        <v>405</v>
      </c>
      <c r="E153" t="s">
        <v>827</v>
      </c>
    </row>
    <row r="154" spans="3:5">
      <c r="C154" t="s">
        <v>406</v>
      </c>
      <c r="E154" t="s">
        <v>862</v>
      </c>
    </row>
    <row r="155" spans="3:5">
      <c r="C155" t="s">
        <v>407</v>
      </c>
      <c r="E155" t="s">
        <v>863</v>
      </c>
    </row>
    <row r="156" spans="3:5">
      <c r="C156" t="s">
        <v>408</v>
      </c>
      <c r="E156" t="s">
        <v>864</v>
      </c>
    </row>
    <row r="157" spans="3:5">
      <c r="C157" t="s">
        <v>409</v>
      </c>
      <c r="E157" t="s">
        <v>921</v>
      </c>
    </row>
    <row r="158" spans="3:5">
      <c r="C158" t="s">
        <v>410</v>
      </c>
      <c r="E158" t="s">
        <v>769</v>
      </c>
    </row>
    <row r="159" spans="3:5">
      <c r="C159" t="s">
        <v>411</v>
      </c>
      <c r="E159" t="s">
        <v>885</v>
      </c>
    </row>
    <row r="160" spans="3:5">
      <c r="C160" t="s">
        <v>412</v>
      </c>
      <c r="E160" t="s">
        <v>886</v>
      </c>
    </row>
    <row r="161" spans="3:5">
      <c r="C161" t="s">
        <v>413</v>
      </c>
      <c r="E161" t="s">
        <v>887</v>
      </c>
    </row>
    <row r="162" spans="3:5">
      <c r="C162" t="s">
        <v>414</v>
      </c>
      <c r="E162" t="s">
        <v>909</v>
      </c>
    </row>
    <row r="163" spans="3:5">
      <c r="C163" t="s">
        <v>415</v>
      </c>
      <c r="E163" t="s">
        <v>797</v>
      </c>
    </row>
    <row r="164" spans="3:5">
      <c r="C164" t="s">
        <v>416</v>
      </c>
      <c r="E164" t="s">
        <v>865</v>
      </c>
    </row>
    <row r="165" spans="3:5">
      <c r="C165" t="s">
        <v>417</v>
      </c>
      <c r="E165" t="s">
        <v>866</v>
      </c>
    </row>
    <row r="166" spans="3:5">
      <c r="C166" t="s">
        <v>418</v>
      </c>
      <c r="E166" t="s">
        <v>792</v>
      </c>
    </row>
    <row r="167" spans="3:5">
      <c r="C167" t="s">
        <v>419</v>
      </c>
      <c r="E167" t="s">
        <v>910</v>
      </c>
    </row>
    <row r="168" spans="3:5">
      <c r="C168" t="s">
        <v>0</v>
      </c>
      <c r="E168" t="s">
        <v>828</v>
      </c>
    </row>
    <row r="169" spans="3:5">
      <c r="C169" t="s">
        <v>420</v>
      </c>
      <c r="E169" t="s">
        <v>867</v>
      </c>
    </row>
    <row r="170" spans="3:5">
      <c r="C170" t="s">
        <v>421</v>
      </c>
      <c r="E170" t="s">
        <v>829</v>
      </c>
    </row>
    <row r="171" spans="3:5">
      <c r="C171" t="s">
        <v>422</v>
      </c>
      <c r="E171" t="s">
        <v>830</v>
      </c>
    </row>
    <row r="172" spans="3:5">
      <c r="C172" t="s">
        <v>423</v>
      </c>
      <c r="E172" t="s">
        <v>793</v>
      </c>
    </row>
    <row r="173" spans="3:5">
      <c r="C173" t="s">
        <v>424</v>
      </c>
      <c r="E173" t="s">
        <v>888</v>
      </c>
    </row>
    <row r="174" spans="3:5">
      <c r="C174" t="s">
        <v>425</v>
      </c>
      <c r="E174" t="s">
        <v>889</v>
      </c>
    </row>
    <row r="175" spans="3:5">
      <c r="C175" t="s">
        <v>426</v>
      </c>
      <c r="E175" t="s">
        <v>794</v>
      </c>
    </row>
    <row r="176" spans="3:5">
      <c r="C176" t="s">
        <v>427</v>
      </c>
      <c r="E176" t="s">
        <v>890</v>
      </c>
    </row>
    <row r="177" spans="3:5">
      <c r="C177" t="s">
        <v>428</v>
      </c>
      <c r="E177" t="s">
        <v>891</v>
      </c>
    </row>
    <row r="178" spans="3:5">
      <c r="C178" t="s">
        <v>429</v>
      </c>
      <c r="E178" t="s">
        <v>868</v>
      </c>
    </row>
    <row r="179" spans="3:5">
      <c r="C179" t="s">
        <v>430</v>
      </c>
      <c r="E179" t="s">
        <v>832</v>
      </c>
    </row>
    <row r="180" spans="3:5">
      <c r="C180" t="s">
        <v>431</v>
      </c>
      <c r="E180" t="s">
        <v>914</v>
      </c>
    </row>
    <row r="181" spans="3:5">
      <c r="C181" t="s">
        <v>432</v>
      </c>
      <c r="E181" t="s">
        <v>795</v>
      </c>
    </row>
    <row r="182" spans="3:5">
      <c r="C182" t="s">
        <v>433</v>
      </c>
      <c r="E182" t="s">
        <v>831</v>
      </c>
    </row>
    <row r="183" spans="3:5">
      <c r="C183" t="s">
        <v>434</v>
      </c>
      <c r="E183" t="s">
        <v>796</v>
      </c>
    </row>
    <row r="184" spans="3:5">
      <c r="C184" t="s">
        <v>435</v>
      </c>
      <c r="E184" t="s">
        <v>766</v>
      </c>
    </row>
    <row r="185" spans="3:5">
      <c r="C185" t="s">
        <v>436</v>
      </c>
      <c r="E185" t="s">
        <v>922</v>
      </c>
    </row>
    <row r="186" spans="3:5">
      <c r="C186" t="s">
        <v>437</v>
      </c>
      <c r="E186" t="s">
        <v>833</v>
      </c>
    </row>
    <row r="187" spans="3:5">
      <c r="C187" t="s">
        <v>438</v>
      </c>
      <c r="E187" t="s">
        <v>800</v>
      </c>
    </row>
    <row r="188" spans="3:5">
      <c r="C188" t="s">
        <v>439</v>
      </c>
      <c r="E188" t="s">
        <v>834</v>
      </c>
    </row>
    <row r="189" spans="3:5">
      <c r="C189" t="s">
        <v>440</v>
      </c>
      <c r="E189" t="s">
        <v>835</v>
      </c>
    </row>
    <row r="190" spans="3:5">
      <c r="C190" t="s">
        <v>441</v>
      </c>
      <c r="E190" t="s">
        <v>836</v>
      </c>
    </row>
    <row r="191" spans="3:5">
      <c r="C191" t="s">
        <v>442</v>
      </c>
      <c r="E191" t="s">
        <v>837</v>
      </c>
    </row>
    <row r="192" spans="3:5">
      <c r="C192" t="s">
        <v>443</v>
      </c>
      <c r="E192" t="s">
        <v>892</v>
      </c>
    </row>
    <row r="193" spans="3:5">
      <c r="C193" t="s">
        <v>444</v>
      </c>
      <c r="E193" t="s">
        <v>893</v>
      </c>
    </row>
    <row r="194" spans="3:5">
      <c r="C194" t="s">
        <v>445</v>
      </c>
      <c r="E194" t="s">
        <v>838</v>
      </c>
    </row>
    <row r="195" spans="3:5">
      <c r="C195" t="s">
        <v>446</v>
      </c>
      <c r="E195" t="s">
        <v>869</v>
      </c>
    </row>
    <row r="196" spans="3:5">
      <c r="C196" t="s">
        <v>447</v>
      </c>
      <c r="E196" t="s">
        <v>915</v>
      </c>
    </row>
    <row r="197" spans="3:5">
      <c r="C197" t="s">
        <v>448</v>
      </c>
      <c r="E197" t="s">
        <v>870</v>
      </c>
    </row>
    <row r="198" spans="3:5">
      <c r="C198" t="s">
        <v>449</v>
      </c>
      <c r="E198" t="s">
        <v>839</v>
      </c>
    </row>
    <row r="199" spans="3:5">
      <c r="C199" t="s">
        <v>450</v>
      </c>
      <c r="E199" t="s">
        <v>916</v>
      </c>
    </row>
    <row r="200" spans="3:5">
      <c r="C200" t="s">
        <v>451</v>
      </c>
      <c r="E200" t="s">
        <v>911</v>
      </c>
    </row>
    <row r="201" spans="3:5">
      <c r="C201" t="s">
        <v>452</v>
      </c>
      <c r="E201" t="s">
        <v>894</v>
      </c>
    </row>
    <row r="202" spans="3:5">
      <c r="C202" t="s">
        <v>453</v>
      </c>
      <c r="E202" t="s">
        <v>923</v>
      </c>
    </row>
    <row r="203" spans="3:5">
      <c r="C203" t="s">
        <v>454</v>
      </c>
      <c r="E203" t="s">
        <v>912</v>
      </c>
    </row>
    <row r="204" spans="3:5">
      <c r="C204" t="s">
        <v>455</v>
      </c>
      <c r="E204" t="s">
        <v>848</v>
      </c>
    </row>
    <row r="205" spans="3:5">
      <c r="C205" t="s">
        <v>456</v>
      </c>
      <c r="E205" t="s">
        <v>524</v>
      </c>
    </row>
    <row r="206" spans="3:5">
      <c r="C206" t="s">
        <v>457</v>
      </c>
      <c r="E206" t="s">
        <v>575</v>
      </c>
    </row>
    <row r="207" spans="3:5">
      <c r="C207" t="s">
        <v>458</v>
      </c>
      <c r="E207" t="s">
        <v>536</v>
      </c>
    </row>
    <row r="208" spans="3:5">
      <c r="C208" t="s">
        <v>459</v>
      </c>
      <c r="E208" t="s">
        <v>537</v>
      </c>
    </row>
    <row r="209" spans="3:5">
      <c r="C209" t="s">
        <v>460</v>
      </c>
      <c r="E209" t="s">
        <v>603</v>
      </c>
    </row>
    <row r="210" spans="3:5">
      <c r="C210" t="s">
        <v>461</v>
      </c>
      <c r="E210" t="s">
        <v>512</v>
      </c>
    </row>
    <row r="211" spans="3:5">
      <c r="C211" t="s">
        <v>462</v>
      </c>
      <c r="E211" t="s">
        <v>798</v>
      </c>
    </row>
    <row r="212" spans="3:5">
      <c r="C212" t="s">
        <v>463</v>
      </c>
      <c r="E212" t="s">
        <v>638</v>
      </c>
    </row>
    <row r="213" spans="3:5">
      <c r="C213" t="s">
        <v>464</v>
      </c>
      <c r="E213" t="s">
        <v>753</v>
      </c>
    </row>
    <row r="214" spans="3:5">
      <c r="C214" t="s">
        <v>465</v>
      </c>
      <c r="E214" t="s">
        <v>591</v>
      </c>
    </row>
    <row r="215" spans="3:5">
      <c r="C215" t="s">
        <v>466</v>
      </c>
      <c r="E215" t="s">
        <v>705</v>
      </c>
    </row>
    <row r="216" spans="3:5">
      <c r="C216" t="s">
        <v>467</v>
      </c>
      <c r="E216" t="s">
        <v>639</v>
      </c>
    </row>
    <row r="217" spans="3:5">
      <c r="C217" t="s">
        <v>468</v>
      </c>
      <c r="E217" t="s">
        <v>592</v>
      </c>
    </row>
    <row r="218" spans="3:5">
      <c r="C218" t="s">
        <v>469</v>
      </c>
      <c r="E218" t="s">
        <v>670</v>
      </c>
    </row>
    <row r="219" spans="3:5">
      <c r="C219" t="s">
        <v>470</v>
      </c>
      <c r="E219" t="s">
        <v>513</v>
      </c>
    </row>
    <row r="220" spans="3:5">
      <c r="C220" t="s">
        <v>471</v>
      </c>
      <c r="E220" t="s">
        <v>604</v>
      </c>
    </row>
    <row r="221" spans="3:5">
      <c r="C221" t="s">
        <v>472</v>
      </c>
      <c r="E221" t="s">
        <v>605</v>
      </c>
    </row>
    <row r="222" spans="3:5">
      <c r="C222" t="s">
        <v>473</v>
      </c>
      <c r="E222" t="s">
        <v>606</v>
      </c>
    </row>
    <row r="223" spans="3:5">
      <c r="C223" t="s">
        <v>474</v>
      </c>
      <c r="E223" t="s">
        <v>607</v>
      </c>
    </row>
    <row r="224" spans="3:5">
      <c r="C224" t="s">
        <v>475</v>
      </c>
      <c r="E224" t="s">
        <v>640</v>
      </c>
    </row>
    <row r="225" spans="3:5">
      <c r="C225" t="s">
        <v>476</v>
      </c>
      <c r="E225" t="s">
        <v>641</v>
      </c>
    </row>
    <row r="226" spans="3:5">
      <c r="C226" t="s">
        <v>477</v>
      </c>
      <c r="E226" t="s">
        <v>618</v>
      </c>
    </row>
    <row r="227" spans="3:5">
      <c r="C227" t="s">
        <v>478</v>
      </c>
      <c r="E227" t="s">
        <v>576</v>
      </c>
    </row>
    <row r="228" spans="3:5">
      <c r="C228" t="s">
        <v>479</v>
      </c>
      <c r="E228" t="s">
        <v>577</v>
      </c>
    </row>
    <row r="229" spans="3:5">
      <c r="C229" t="s">
        <v>480</v>
      </c>
      <c r="E229" t="s">
        <v>671</v>
      </c>
    </row>
    <row r="230" spans="3:5">
      <c r="C230" t="s">
        <v>481</v>
      </c>
      <c r="E230" t="s">
        <v>593</v>
      </c>
    </row>
    <row r="231" spans="3:5">
      <c r="C231" t="s">
        <v>482</v>
      </c>
      <c r="E231" t="s">
        <v>563</v>
      </c>
    </row>
    <row r="232" spans="3:5">
      <c r="C232" t="s">
        <v>483</v>
      </c>
      <c r="E232" t="s">
        <v>553</v>
      </c>
    </row>
    <row r="233" spans="3:5">
      <c r="C233" t="s">
        <v>484</v>
      </c>
      <c r="E233" t="s">
        <v>564</v>
      </c>
    </row>
    <row r="234" spans="3:5">
      <c r="C234" t="s">
        <v>485</v>
      </c>
      <c r="E234" t="s">
        <v>601</v>
      </c>
    </row>
    <row r="235" spans="3:5">
      <c r="C235" t="s">
        <v>486</v>
      </c>
      <c r="E235" t="s">
        <v>672</v>
      </c>
    </row>
    <row r="236" spans="3:5">
      <c r="C236" t="s">
        <v>487</v>
      </c>
      <c r="E236" t="s">
        <v>594</v>
      </c>
    </row>
    <row r="237" spans="3:5">
      <c r="C237" t="s">
        <v>488</v>
      </c>
      <c r="E237" t="s">
        <v>554</v>
      </c>
    </row>
    <row r="238" spans="3:5">
      <c r="C238" t="s">
        <v>489</v>
      </c>
      <c r="E238" t="s">
        <v>619</v>
      </c>
    </row>
    <row r="239" spans="3:5">
      <c r="C239" t="s">
        <v>490</v>
      </c>
      <c r="E239" t="s">
        <v>608</v>
      </c>
    </row>
    <row r="240" spans="3:5">
      <c r="C240" t="s">
        <v>491</v>
      </c>
      <c r="E240" t="s">
        <v>673</v>
      </c>
    </row>
    <row r="241" spans="3:5">
      <c r="C241" t="s">
        <v>492</v>
      </c>
      <c r="E241" t="s">
        <v>674</v>
      </c>
    </row>
    <row r="242" spans="3:5">
      <c r="C242" t="s">
        <v>493</v>
      </c>
      <c r="E242" t="s">
        <v>675</v>
      </c>
    </row>
    <row r="243" spans="3:5">
      <c r="C243" t="s">
        <v>494</v>
      </c>
      <c r="E243" t="s">
        <v>578</v>
      </c>
    </row>
    <row r="244" spans="3:5">
      <c r="C244" t="s">
        <v>495</v>
      </c>
      <c r="E244" t="s">
        <v>565</v>
      </c>
    </row>
    <row r="245" spans="3:5">
      <c r="C245" t="s">
        <v>496</v>
      </c>
      <c r="E245" t="s">
        <v>579</v>
      </c>
    </row>
    <row r="246" spans="3:5">
      <c r="C246" t="s">
        <v>497</v>
      </c>
      <c r="E246" t="s">
        <v>580</v>
      </c>
    </row>
    <row r="247" spans="3:5">
      <c r="C247" t="s">
        <v>498</v>
      </c>
      <c r="E247" t="s">
        <v>555</v>
      </c>
    </row>
    <row r="248" spans="3:5">
      <c r="C248" t="s">
        <v>499</v>
      </c>
      <c r="E248" t="s">
        <v>676</v>
      </c>
    </row>
    <row r="249" spans="3:5">
      <c r="C249" t="s">
        <v>500</v>
      </c>
      <c r="E249" t="s">
        <v>617</v>
      </c>
    </row>
    <row r="250" spans="3:5">
      <c r="C250" t="s">
        <v>501</v>
      </c>
      <c r="E250" t="s">
        <v>514</v>
      </c>
    </row>
    <row r="251" spans="3:5">
      <c r="C251" s="678" t="s">
        <v>1389</v>
      </c>
      <c r="E251" t="s">
        <v>609</v>
      </c>
    </row>
    <row r="252" spans="3:5">
      <c r="E252" t="s">
        <v>600</v>
      </c>
    </row>
    <row r="253" spans="3:5">
      <c r="E253" t="s">
        <v>556</v>
      </c>
    </row>
    <row r="254" spans="3:5">
      <c r="E254" t="s">
        <v>602</v>
      </c>
    </row>
    <row r="255" spans="3:5">
      <c r="E255" t="s">
        <v>581</v>
      </c>
    </row>
    <row r="256" spans="3:5">
      <c r="E256" t="s">
        <v>566</v>
      </c>
    </row>
    <row r="257" spans="5:5">
      <c r="E257" t="s">
        <v>642</v>
      </c>
    </row>
    <row r="258" spans="5:5">
      <c r="E258" t="s">
        <v>567</v>
      </c>
    </row>
    <row r="259" spans="5:5">
      <c r="E259" t="s">
        <v>525</v>
      </c>
    </row>
    <row r="260" spans="5:5">
      <c r="E260" t="s">
        <v>568</v>
      </c>
    </row>
    <row r="261" spans="5:5">
      <c r="E261" t="s">
        <v>569</v>
      </c>
    </row>
    <row r="262" spans="5:5">
      <c r="E262" t="s">
        <v>620</v>
      </c>
    </row>
    <row r="263" spans="5:5">
      <c r="E263" t="s">
        <v>677</v>
      </c>
    </row>
    <row r="264" spans="5:5">
      <c r="E264" t="s">
        <v>582</v>
      </c>
    </row>
    <row r="265" spans="5:5">
      <c r="E265" t="s">
        <v>583</v>
      </c>
    </row>
    <row r="266" spans="5:5">
      <c r="E266" t="s">
        <v>595</v>
      </c>
    </row>
    <row r="267" spans="5:5">
      <c r="E267" t="s">
        <v>610</v>
      </c>
    </row>
    <row r="268" spans="5:5">
      <c r="E268" t="s">
        <v>584</v>
      </c>
    </row>
    <row r="269" spans="5:5">
      <c r="E269" t="s">
        <v>585</v>
      </c>
    </row>
    <row r="270" spans="5:5">
      <c r="E270" t="s">
        <v>557</v>
      </c>
    </row>
    <row r="271" spans="5:5">
      <c r="E271" t="s">
        <v>643</v>
      </c>
    </row>
    <row r="272" spans="5:5">
      <c r="E272" t="s">
        <v>596</v>
      </c>
    </row>
    <row r="273" spans="5:5">
      <c r="E273" t="s">
        <v>611</v>
      </c>
    </row>
    <row r="274" spans="5:5">
      <c r="E274" t="s">
        <v>589</v>
      </c>
    </row>
    <row r="275" spans="5:5">
      <c r="E275" t="s">
        <v>644</v>
      </c>
    </row>
    <row r="276" spans="5:5">
      <c r="E276" t="s">
        <v>526</v>
      </c>
    </row>
    <row r="277" spans="5:5">
      <c r="E277" t="s">
        <v>612</v>
      </c>
    </row>
    <row r="278" spans="5:5">
      <c r="E278" t="s">
        <v>558</v>
      </c>
    </row>
    <row r="279" spans="5:5">
      <c r="E279" t="s">
        <v>570</v>
      </c>
    </row>
    <row r="280" spans="5:5">
      <c r="E280" t="s">
        <v>571</v>
      </c>
    </row>
    <row r="281" spans="5:5">
      <c r="E281" t="s">
        <v>527</v>
      </c>
    </row>
    <row r="282" spans="5:5">
      <c r="E282" t="s">
        <v>572</v>
      </c>
    </row>
    <row r="283" spans="5:5">
      <c r="E283" t="s">
        <v>613</v>
      </c>
    </row>
    <row r="284" spans="5:5">
      <c r="E284" t="s">
        <v>621</v>
      </c>
    </row>
    <row r="285" spans="5:5">
      <c r="E285" t="s">
        <v>630</v>
      </c>
    </row>
    <row r="286" spans="5:5">
      <c r="E286" t="s">
        <v>597</v>
      </c>
    </row>
    <row r="287" spans="5:5">
      <c r="E287" t="s">
        <v>559</v>
      </c>
    </row>
    <row r="288" spans="5:5">
      <c r="E288" t="s">
        <v>586</v>
      </c>
    </row>
    <row r="289" spans="5:5">
      <c r="E289" t="s">
        <v>573</v>
      </c>
    </row>
    <row r="290" spans="5:5">
      <c r="E290" t="s">
        <v>598</v>
      </c>
    </row>
    <row r="291" spans="5:5">
      <c r="E291" t="s">
        <v>538</v>
      </c>
    </row>
    <row r="292" spans="5:5">
      <c r="E292" t="s">
        <v>587</v>
      </c>
    </row>
    <row r="293" spans="5:5">
      <c r="E293" t="s">
        <v>539</v>
      </c>
    </row>
    <row r="294" spans="5:5">
      <c r="E294" t="s">
        <v>560</v>
      </c>
    </row>
    <row r="295" spans="5:5">
      <c r="E295" t="s">
        <v>614</v>
      </c>
    </row>
    <row r="296" spans="5:5">
      <c r="E296" t="s">
        <v>622</v>
      </c>
    </row>
    <row r="297" spans="5:5">
      <c r="E297" t="s">
        <v>767</v>
      </c>
    </row>
    <row r="298" spans="5:5">
      <c r="E298" t="s">
        <v>840</v>
      </c>
    </row>
    <row r="299" spans="5:5">
      <c r="E299" t="s">
        <v>754</v>
      </c>
    </row>
    <row r="300" spans="5:5">
      <c r="E300" t="s">
        <v>768</v>
      </c>
    </row>
    <row r="301" spans="5:5">
      <c r="E301" t="s">
        <v>755</v>
      </c>
    </row>
    <row r="302" spans="5:5">
      <c r="E302" t="s">
        <v>756</v>
      </c>
    </row>
    <row r="303" spans="5:5">
      <c r="E303" t="s">
        <v>757</v>
      </c>
    </row>
    <row r="304" spans="5:5">
      <c r="E304" t="s">
        <v>770</v>
      </c>
    </row>
    <row r="305" spans="5:5">
      <c r="E305" t="s">
        <v>758</v>
      </c>
    </row>
    <row r="306" spans="5:5">
      <c r="E306" t="s">
        <v>799</v>
      </c>
    </row>
    <row r="307" spans="5:5">
      <c r="E307" t="s">
        <v>550</v>
      </c>
    </row>
    <row r="308" spans="5:5">
      <c r="E308" t="s">
        <v>540</v>
      </c>
    </row>
    <row r="309" spans="5:5">
      <c r="E309" t="s">
        <v>551</v>
      </c>
    </row>
    <row r="310" spans="5:5">
      <c r="E310" t="s">
        <v>541</v>
      </c>
    </row>
    <row r="311" spans="5:5">
      <c r="E311" t="s">
        <v>552</v>
      </c>
    </row>
    <row r="312" spans="5:5">
      <c r="E312" t="s">
        <v>562</v>
      </c>
    </row>
    <row r="313" spans="5:5">
      <c r="E313" t="s">
        <v>542</v>
      </c>
    </row>
    <row r="314" spans="5:5">
      <c r="E314" t="s">
        <v>535</v>
      </c>
    </row>
    <row r="315" spans="5:5">
      <c r="E315" t="s">
        <v>544</v>
      </c>
    </row>
    <row r="316" spans="5:5">
      <c r="E316" t="s">
        <v>574</v>
      </c>
    </row>
    <row r="317" spans="5:5">
      <c r="E317" t="s">
        <v>545</v>
      </c>
    </row>
    <row r="318" spans="5:5">
      <c r="E318" t="s">
        <v>543</v>
      </c>
    </row>
    <row r="319" spans="5:5">
      <c r="E319" t="s">
        <v>718</v>
      </c>
    </row>
    <row r="320" spans="5:5">
      <c r="E320" t="s">
        <v>706</v>
      </c>
    </row>
    <row r="321" spans="5:5">
      <c r="E321" t="s">
        <v>707</v>
      </c>
    </row>
    <row r="322" spans="5:5">
      <c r="E322" t="s">
        <v>623</v>
      </c>
    </row>
    <row r="323" spans="5:5">
      <c r="E323" t="s">
        <v>678</v>
      </c>
    </row>
    <row r="324" spans="5:5">
      <c r="E324" t="s">
        <v>708</v>
      </c>
    </row>
    <row r="325" spans="5:5">
      <c r="E325" t="s">
        <v>709</v>
      </c>
    </row>
    <row r="326" spans="5:5">
      <c r="E326" t="s">
        <v>710</v>
      </c>
    </row>
    <row r="327" spans="5:5">
      <c r="E327" t="s">
        <v>711</v>
      </c>
    </row>
    <row r="328" spans="5:5">
      <c r="E328" t="s">
        <v>679</v>
      </c>
    </row>
    <row r="329" spans="5:5">
      <c r="E329" t="s">
        <v>712</v>
      </c>
    </row>
    <row r="330" spans="5:5">
      <c r="E330" t="s">
        <v>713</v>
      </c>
    </row>
    <row r="331" spans="5:5">
      <c r="E331" t="s">
        <v>680</v>
      </c>
    </row>
    <row r="332" spans="5:5">
      <c r="E332" t="s">
        <v>714</v>
      </c>
    </row>
    <row r="333" spans="5:5">
      <c r="E333" t="s">
        <v>759</v>
      </c>
    </row>
    <row r="334" spans="5:5">
      <c r="E334" t="s">
        <v>715</v>
      </c>
    </row>
    <row r="335" spans="5:5">
      <c r="E335" t="s">
        <v>760</v>
      </c>
    </row>
    <row r="336" spans="5:5">
      <c r="E336" t="s">
        <v>681</v>
      </c>
    </row>
    <row r="337" spans="5:5">
      <c r="E337" t="s">
        <v>761</v>
      </c>
    </row>
    <row r="338" spans="5:5">
      <c r="E338" t="s">
        <v>645</v>
      </c>
    </row>
    <row r="339" spans="5:5">
      <c r="E339" t="s">
        <v>762</v>
      </c>
    </row>
    <row r="340" spans="5:5">
      <c r="E340" t="s">
        <v>682</v>
      </c>
    </row>
    <row r="341" spans="5:5">
      <c r="E341" t="s">
        <v>683</v>
      </c>
    </row>
    <row r="342" spans="5:5">
      <c r="E342" t="s">
        <v>646</v>
      </c>
    </row>
    <row r="343" spans="5:5">
      <c r="E343" t="s">
        <v>763</v>
      </c>
    </row>
    <row r="344" spans="5:5">
      <c r="E344" t="s">
        <v>716</v>
      </c>
    </row>
    <row r="345" spans="5:5">
      <c r="E345" t="s">
        <v>764</v>
      </c>
    </row>
    <row r="346" spans="5:5">
      <c r="E346" t="s">
        <v>717</v>
      </c>
    </row>
    <row r="347" spans="5:5">
      <c r="E347" t="s">
        <v>719</v>
      </c>
    </row>
    <row r="348" spans="5:5">
      <c r="E348" t="s">
        <v>684</v>
      </c>
    </row>
    <row r="349" spans="5:5">
      <c r="E349" t="s">
        <v>647</v>
      </c>
    </row>
    <row r="350" spans="5:5">
      <c r="E350" t="s">
        <v>720</v>
      </c>
    </row>
    <row r="351" spans="5:5">
      <c r="E351" t="s">
        <v>648</v>
      </c>
    </row>
    <row r="352" spans="5:5">
      <c r="E352" t="s">
        <v>721</v>
      </c>
    </row>
    <row r="353" spans="5:5">
      <c r="E353" t="s">
        <v>722</v>
      </c>
    </row>
    <row r="354" spans="5:5">
      <c r="E354" t="s">
        <v>723</v>
      </c>
    </row>
    <row r="355" spans="5:5">
      <c r="E355" t="s">
        <v>724</v>
      </c>
    </row>
    <row r="356" spans="5:5">
      <c r="E356" t="s">
        <v>685</v>
      </c>
    </row>
    <row r="357" spans="5:5">
      <c r="E357" t="s">
        <v>725</v>
      </c>
    </row>
    <row r="358" spans="5:5">
      <c r="E358" t="s">
        <v>624</v>
      </c>
    </row>
    <row r="359" spans="5:5">
      <c r="E359" t="s">
        <v>726</v>
      </c>
    </row>
    <row r="360" spans="5:5">
      <c r="E360" t="s">
        <v>727</v>
      </c>
    </row>
    <row r="361" spans="5:5">
      <c r="E361" t="s">
        <v>625</v>
      </c>
    </row>
    <row r="362" spans="5:5">
      <c r="E362" t="s">
        <v>649</v>
      </c>
    </row>
    <row r="363" spans="5:5">
      <c r="E363" t="s">
        <v>728</v>
      </c>
    </row>
    <row r="364" spans="5:5">
      <c r="E364" t="s">
        <v>686</v>
      </c>
    </row>
    <row r="365" spans="5:5">
      <c r="E365" t="s">
        <v>729</v>
      </c>
    </row>
    <row r="366" spans="5:5">
      <c r="E366" t="s">
        <v>687</v>
      </c>
    </row>
    <row r="367" spans="5:5">
      <c r="E367" t="s">
        <v>730</v>
      </c>
    </row>
    <row r="368" spans="5:5">
      <c r="E368" t="s">
        <v>626</v>
      </c>
    </row>
    <row r="369" spans="5:5">
      <c r="E369" t="s">
        <v>688</v>
      </c>
    </row>
    <row r="370" spans="5:5">
      <c r="E370" t="s">
        <v>731</v>
      </c>
    </row>
    <row r="371" spans="5:5">
      <c r="E371" t="s">
        <v>732</v>
      </c>
    </row>
    <row r="372" spans="5:5">
      <c r="E372" t="s">
        <v>733</v>
      </c>
    </row>
    <row r="373" spans="5:5">
      <c r="E373" t="s">
        <v>689</v>
      </c>
    </row>
    <row r="374" spans="5:5">
      <c r="E374" t="s">
        <v>650</v>
      </c>
    </row>
    <row r="375" spans="5:5">
      <c r="E375" t="s">
        <v>734</v>
      </c>
    </row>
    <row r="376" spans="5:5">
      <c r="E376" t="s">
        <v>735</v>
      </c>
    </row>
    <row r="377" spans="5:5">
      <c r="E377" t="s">
        <v>690</v>
      </c>
    </row>
    <row r="378" spans="5:5">
      <c r="E378" t="s">
        <v>736</v>
      </c>
    </row>
    <row r="379" spans="5:5">
      <c r="E379" t="s">
        <v>765</v>
      </c>
    </row>
    <row r="380" spans="5:5">
      <c r="E380" t="s">
        <v>651</v>
      </c>
    </row>
    <row r="381" spans="5:5">
      <c r="E381" t="s">
        <v>599</v>
      </c>
    </row>
    <row r="382" spans="5:5">
      <c r="E382" t="s">
        <v>588</v>
      </c>
    </row>
    <row r="383" spans="5:5">
      <c r="E383" t="s">
        <v>590</v>
      </c>
    </row>
    <row r="384" spans="5:5">
      <c r="E384" t="s">
        <v>652</v>
      </c>
    </row>
    <row r="385" spans="5:5">
      <c r="E385" t="s">
        <v>615</v>
      </c>
    </row>
    <row r="386" spans="5:5">
      <c r="E386" t="s">
        <v>627</v>
      </c>
    </row>
    <row r="387" spans="5:5">
      <c r="E387" t="s">
        <v>616</v>
      </c>
    </row>
    <row r="388" spans="5:5">
      <c r="E388" t="s">
        <v>628</v>
      </c>
    </row>
    <row r="389" spans="5:5">
      <c r="E389" t="s">
        <v>653</v>
      </c>
    </row>
    <row r="390" spans="5:5">
      <c r="E390" t="s">
        <v>629</v>
      </c>
    </row>
    <row r="391" spans="5:5">
      <c r="E391" t="s">
        <v>507</v>
      </c>
    </row>
    <row r="392" spans="5:5">
      <c r="E392" t="s">
        <v>515</v>
      </c>
    </row>
    <row r="393" spans="5:5">
      <c r="E393" t="s">
        <v>528</v>
      </c>
    </row>
    <row r="394" spans="5:5">
      <c r="E394" t="s">
        <v>511</v>
      </c>
    </row>
    <row r="395" spans="5:5">
      <c r="E395" t="s">
        <v>895</v>
      </c>
    </row>
    <row r="396" spans="5:5">
      <c r="E396" t="s">
        <v>529</v>
      </c>
    </row>
    <row r="397" spans="5:5">
      <c r="E397" t="s">
        <v>508</v>
      </c>
    </row>
    <row r="398" spans="5:5">
      <c r="E398" t="s">
        <v>509</v>
      </c>
    </row>
    <row r="399" spans="5:5">
      <c r="E399" t="s">
        <v>516</v>
      </c>
    </row>
    <row r="400" spans="5:5">
      <c r="E400" t="s">
        <v>517</v>
      </c>
    </row>
    <row r="401" spans="5:5">
      <c r="E401" t="s">
        <v>896</v>
      </c>
    </row>
    <row r="402" spans="5:5">
      <c r="E402" t="s">
        <v>924</v>
      </c>
    </row>
    <row r="403" spans="5:5">
      <c r="E403" t="s">
        <v>530</v>
      </c>
    </row>
    <row r="404" spans="5:5">
      <c r="E404" t="s">
        <v>546</v>
      </c>
    </row>
    <row r="405" spans="5:5">
      <c r="E405" t="s">
        <v>927</v>
      </c>
    </row>
    <row r="406" spans="5:5">
      <c r="E406" t="s">
        <v>928</v>
      </c>
    </row>
    <row r="407" spans="5:5">
      <c r="E407" t="s">
        <v>506</v>
      </c>
    </row>
    <row r="408" spans="5:5">
      <c r="E408" t="s">
        <v>531</v>
      </c>
    </row>
    <row r="409" spans="5:5">
      <c r="E409" t="s">
        <v>518</v>
      </c>
    </row>
    <row r="410" spans="5:5">
      <c r="E410" t="s">
        <v>519</v>
      </c>
    </row>
    <row r="411" spans="5:5">
      <c r="E411" t="s">
        <v>925</v>
      </c>
    </row>
    <row r="412" spans="5:5">
      <c r="E412" t="s">
        <v>931</v>
      </c>
    </row>
    <row r="413" spans="5:5">
      <c r="E413" t="s">
        <v>520</v>
      </c>
    </row>
    <row r="414" spans="5:5">
      <c r="E414" t="s">
        <v>932</v>
      </c>
    </row>
    <row r="415" spans="5:5">
      <c r="E415" t="s">
        <v>532</v>
      </c>
    </row>
    <row r="416" spans="5:5">
      <c r="E416" t="s">
        <v>533</v>
      </c>
    </row>
    <row r="417" spans="5:5">
      <c r="E417" t="s">
        <v>933</v>
      </c>
    </row>
    <row r="418" spans="5:5">
      <c r="E418" t="s">
        <v>561</v>
      </c>
    </row>
    <row r="419" spans="5:5">
      <c r="E419" t="s">
        <v>917</v>
      </c>
    </row>
    <row r="420" spans="5:5">
      <c r="E420" t="s">
        <v>534</v>
      </c>
    </row>
    <row r="421" spans="5:5">
      <c r="E421" t="s">
        <v>547</v>
      </c>
    </row>
    <row r="422" spans="5:5">
      <c r="E422" t="s">
        <v>929</v>
      </c>
    </row>
    <row r="423" spans="5:5">
      <c r="E423" t="s">
        <v>548</v>
      </c>
    </row>
    <row r="424" spans="5:5">
      <c r="E424" t="s">
        <v>930</v>
      </c>
    </row>
    <row r="425" spans="5:5">
      <c r="E425" t="s">
        <v>521</v>
      </c>
    </row>
    <row r="426" spans="5:5">
      <c r="E426" t="s">
        <v>510</v>
      </c>
    </row>
    <row r="427" spans="5:5">
      <c r="E427" t="s">
        <v>549</v>
      </c>
    </row>
    <row r="428" spans="5:5">
      <c r="E428" t="s">
        <v>522</v>
      </c>
    </row>
    <row r="429" spans="5:5">
      <c r="E429" t="s">
        <v>523</v>
      </c>
    </row>
  </sheetData>
  <sortState xmlns:xlrd2="http://schemas.microsoft.com/office/spreadsheetml/2017/richdata2" ref="E2:E16386">
    <sortCondition ref="E2:E16386"/>
  </sortState>
  <phoneticPr fontId="238"/>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BAA56-1FDC-4809-B371-733126231EDB}">
  <sheetPr codeName="Sheet5">
    <tabColor theme="2" tint="-0.499984740745262"/>
  </sheetPr>
  <dimension ref="A1:B250"/>
  <sheetViews>
    <sheetView workbookViewId="0">
      <selection activeCell="B5" sqref="B5"/>
    </sheetView>
  </sheetViews>
  <sheetFormatPr defaultColWidth="9" defaultRowHeight="14.5"/>
  <cols>
    <col min="1" max="1" width="45.1796875" style="610" bestFit="1" customWidth="1"/>
    <col min="2" max="2" width="9.453125" style="610" bestFit="1" customWidth="1"/>
    <col min="3" max="16384" width="9" style="610"/>
  </cols>
  <sheetData>
    <row r="1" spans="1:2">
      <c r="A1" s="612" t="s">
        <v>1204</v>
      </c>
      <c r="B1" s="612" t="s">
        <v>1</v>
      </c>
    </row>
    <row r="2" spans="1:2">
      <c r="A2" s="610" t="s">
        <v>1203</v>
      </c>
      <c r="B2" s="610" t="s">
        <v>254</v>
      </c>
    </row>
    <row r="3" spans="1:2">
      <c r="A3" s="610" t="s">
        <v>1202</v>
      </c>
      <c r="B3" s="610" t="s">
        <v>255</v>
      </c>
    </row>
    <row r="4" spans="1:2">
      <c r="A4" s="610" t="s">
        <v>1201</v>
      </c>
      <c r="B4" s="610" t="s">
        <v>256</v>
      </c>
    </row>
    <row r="5" spans="1:2">
      <c r="A5" s="610" t="s">
        <v>1200</v>
      </c>
      <c r="B5" s="610" t="s">
        <v>257</v>
      </c>
    </row>
    <row r="6" spans="1:2">
      <c r="A6" s="610" t="s">
        <v>1199</v>
      </c>
      <c r="B6" s="610" t="s">
        <v>258</v>
      </c>
    </row>
    <row r="7" spans="1:2">
      <c r="A7" s="610" t="s">
        <v>1198</v>
      </c>
      <c r="B7" s="610" t="s">
        <v>259</v>
      </c>
    </row>
    <row r="8" spans="1:2">
      <c r="A8" s="610" t="s">
        <v>1197</v>
      </c>
      <c r="B8" s="610" t="s">
        <v>260</v>
      </c>
    </row>
    <row r="9" spans="1:2">
      <c r="A9" s="610" t="s">
        <v>1196</v>
      </c>
      <c r="B9" s="610" t="s">
        <v>261</v>
      </c>
    </row>
    <row r="10" spans="1:2">
      <c r="A10" s="610" t="s">
        <v>1195</v>
      </c>
      <c r="B10" s="610" t="s">
        <v>262</v>
      </c>
    </row>
    <row r="11" spans="1:2">
      <c r="A11" s="610" t="s">
        <v>1194</v>
      </c>
      <c r="B11" s="610" t="s">
        <v>263</v>
      </c>
    </row>
    <row r="12" spans="1:2">
      <c r="A12" s="610" t="s">
        <v>1193</v>
      </c>
      <c r="B12" s="610" t="s">
        <v>264</v>
      </c>
    </row>
    <row r="13" spans="1:2">
      <c r="A13" s="610" t="s">
        <v>1192</v>
      </c>
      <c r="B13" s="610" t="s">
        <v>265</v>
      </c>
    </row>
    <row r="14" spans="1:2">
      <c r="A14" s="610" t="s">
        <v>1191</v>
      </c>
      <c r="B14" s="610" t="s">
        <v>266</v>
      </c>
    </row>
    <row r="15" spans="1:2">
      <c r="A15" s="610" t="s">
        <v>1190</v>
      </c>
      <c r="B15" s="610" t="s">
        <v>267</v>
      </c>
    </row>
    <row r="16" spans="1:2">
      <c r="A16" s="610" t="s">
        <v>1189</v>
      </c>
      <c r="B16" s="610" t="s">
        <v>268</v>
      </c>
    </row>
    <row r="17" spans="1:2">
      <c r="A17" s="610" t="s">
        <v>1188</v>
      </c>
      <c r="B17" s="610" t="s">
        <v>269</v>
      </c>
    </row>
    <row r="18" spans="1:2">
      <c r="A18" s="610" t="s">
        <v>1187</v>
      </c>
      <c r="B18" s="610" t="s">
        <v>270</v>
      </c>
    </row>
    <row r="19" spans="1:2">
      <c r="A19" s="610" t="s">
        <v>1186</v>
      </c>
      <c r="B19" s="610" t="s">
        <v>271</v>
      </c>
    </row>
    <row r="20" spans="1:2">
      <c r="A20" s="610" t="s">
        <v>1185</v>
      </c>
      <c r="B20" s="610" t="s">
        <v>272</v>
      </c>
    </row>
    <row r="21" spans="1:2">
      <c r="A21" s="610" t="s">
        <v>1184</v>
      </c>
      <c r="B21" s="610" t="s">
        <v>273</v>
      </c>
    </row>
    <row r="22" spans="1:2">
      <c r="A22" s="610" t="s">
        <v>230</v>
      </c>
      <c r="B22" s="610" t="s">
        <v>274</v>
      </c>
    </row>
    <row r="23" spans="1:2">
      <c r="A23" s="610" t="s">
        <v>1183</v>
      </c>
      <c r="B23" s="610" t="s">
        <v>275</v>
      </c>
    </row>
    <row r="24" spans="1:2">
      <c r="A24" s="610" t="s">
        <v>1182</v>
      </c>
      <c r="B24" s="610" t="s">
        <v>276</v>
      </c>
    </row>
    <row r="25" spans="1:2">
      <c r="A25" s="610" t="s">
        <v>1181</v>
      </c>
      <c r="B25" s="610" t="s">
        <v>277</v>
      </c>
    </row>
    <row r="26" spans="1:2">
      <c r="A26" s="610" t="s">
        <v>1180</v>
      </c>
      <c r="B26" s="610" t="s">
        <v>278</v>
      </c>
    </row>
    <row r="27" spans="1:2">
      <c r="A27" s="610" t="s">
        <v>1179</v>
      </c>
      <c r="B27" s="610" t="s">
        <v>279</v>
      </c>
    </row>
    <row r="28" spans="1:2">
      <c r="A28" s="610" t="s">
        <v>1178</v>
      </c>
      <c r="B28" s="610" t="s">
        <v>280</v>
      </c>
    </row>
    <row r="29" spans="1:2">
      <c r="A29" s="610" t="s">
        <v>1177</v>
      </c>
      <c r="B29" s="610" t="s">
        <v>281</v>
      </c>
    </row>
    <row r="30" spans="1:2">
      <c r="A30" s="610" t="s">
        <v>1176</v>
      </c>
      <c r="B30" s="610" t="s">
        <v>282</v>
      </c>
    </row>
    <row r="31" spans="1:2">
      <c r="A31" s="610" t="s">
        <v>1175</v>
      </c>
      <c r="B31" s="610" t="s">
        <v>283</v>
      </c>
    </row>
    <row r="32" spans="1:2">
      <c r="A32" s="610" t="s">
        <v>1174</v>
      </c>
      <c r="B32" s="610" t="s">
        <v>284</v>
      </c>
    </row>
    <row r="33" spans="1:2">
      <c r="A33" s="610" t="s">
        <v>1173</v>
      </c>
      <c r="B33" s="610" t="s">
        <v>285</v>
      </c>
    </row>
    <row r="34" spans="1:2">
      <c r="A34" s="610" t="s">
        <v>1172</v>
      </c>
      <c r="B34" s="610" t="s">
        <v>286</v>
      </c>
    </row>
    <row r="35" spans="1:2">
      <c r="A35" s="610" t="s">
        <v>1171</v>
      </c>
      <c r="B35" s="610" t="s">
        <v>287</v>
      </c>
    </row>
    <row r="36" spans="1:2">
      <c r="A36" s="610" t="s">
        <v>1170</v>
      </c>
      <c r="B36" s="610" t="s">
        <v>288</v>
      </c>
    </row>
    <row r="37" spans="1:2">
      <c r="A37" s="610" t="s">
        <v>1169</v>
      </c>
      <c r="B37" s="610" t="s">
        <v>289</v>
      </c>
    </row>
    <row r="38" spans="1:2">
      <c r="A38" s="610" t="s">
        <v>1168</v>
      </c>
      <c r="B38" s="610" t="s">
        <v>290</v>
      </c>
    </row>
    <row r="39" spans="1:2">
      <c r="A39" s="610" t="s">
        <v>1167</v>
      </c>
      <c r="B39" s="610" t="s">
        <v>291</v>
      </c>
    </row>
    <row r="40" spans="1:2">
      <c r="A40" s="610" t="s">
        <v>1166</v>
      </c>
      <c r="B40" s="610" t="s">
        <v>292</v>
      </c>
    </row>
    <row r="41" spans="1:2">
      <c r="A41" s="610" t="s">
        <v>1165</v>
      </c>
      <c r="B41" s="610" t="s">
        <v>293</v>
      </c>
    </row>
    <row r="42" spans="1:2">
      <c r="A42" s="610" t="s">
        <v>231</v>
      </c>
      <c r="B42" s="610" t="s">
        <v>294</v>
      </c>
    </row>
    <row r="43" spans="1:2">
      <c r="A43" s="610" t="s">
        <v>1164</v>
      </c>
      <c r="B43" s="610" t="s">
        <v>295</v>
      </c>
    </row>
    <row r="44" spans="1:2">
      <c r="A44" s="610" t="s">
        <v>1163</v>
      </c>
      <c r="B44" s="610" t="s">
        <v>296</v>
      </c>
    </row>
    <row r="45" spans="1:2">
      <c r="A45" s="610" t="s">
        <v>1162</v>
      </c>
      <c r="B45" s="610" t="s">
        <v>297</v>
      </c>
    </row>
    <row r="46" spans="1:2">
      <c r="A46" s="610" t="s">
        <v>1161</v>
      </c>
      <c r="B46" s="610" t="s">
        <v>298</v>
      </c>
    </row>
    <row r="47" spans="1:2">
      <c r="A47" s="610" t="s">
        <v>1160</v>
      </c>
      <c r="B47" s="610" t="s">
        <v>299</v>
      </c>
    </row>
    <row r="48" spans="1:2">
      <c r="A48" s="610" t="s">
        <v>1159</v>
      </c>
      <c r="B48" s="610" t="s">
        <v>300</v>
      </c>
    </row>
    <row r="49" spans="1:2">
      <c r="A49" s="610" t="s">
        <v>1158</v>
      </c>
      <c r="B49" s="610" t="s">
        <v>301</v>
      </c>
    </row>
    <row r="50" spans="1:2">
      <c r="A50" s="610" t="s">
        <v>1157</v>
      </c>
      <c r="B50" s="610" t="s">
        <v>302</v>
      </c>
    </row>
    <row r="51" spans="1:2">
      <c r="A51" s="610" t="s">
        <v>1156</v>
      </c>
      <c r="B51" s="610" t="s">
        <v>303</v>
      </c>
    </row>
    <row r="52" spans="1:2">
      <c r="A52" s="610" t="s">
        <v>1155</v>
      </c>
      <c r="B52" s="610" t="s">
        <v>304</v>
      </c>
    </row>
    <row r="53" spans="1:2">
      <c r="A53" s="610" t="s">
        <v>1154</v>
      </c>
      <c r="B53" s="610" t="s">
        <v>305</v>
      </c>
    </row>
    <row r="54" spans="1:2">
      <c r="A54" s="610" t="s">
        <v>1153</v>
      </c>
      <c r="B54" s="610" t="s">
        <v>306</v>
      </c>
    </row>
    <row r="55" spans="1:2">
      <c r="A55" s="610" t="s">
        <v>1152</v>
      </c>
      <c r="B55" s="610" t="s">
        <v>307</v>
      </c>
    </row>
    <row r="56" spans="1:2">
      <c r="A56" s="610" t="s">
        <v>1151</v>
      </c>
      <c r="B56" s="610" t="s">
        <v>308</v>
      </c>
    </row>
    <row r="57" spans="1:2">
      <c r="A57" s="610" t="s">
        <v>1150</v>
      </c>
      <c r="B57" s="610" t="s">
        <v>309</v>
      </c>
    </row>
    <row r="58" spans="1:2">
      <c r="A58" s="610" t="s">
        <v>1149</v>
      </c>
      <c r="B58" s="610" t="s">
        <v>310</v>
      </c>
    </row>
    <row r="59" spans="1:2">
      <c r="A59" s="610" t="s">
        <v>1148</v>
      </c>
      <c r="B59" s="610" t="s">
        <v>311</v>
      </c>
    </row>
    <row r="60" spans="1:2">
      <c r="A60" s="610" t="s">
        <v>1147</v>
      </c>
      <c r="B60" s="610" t="s">
        <v>312</v>
      </c>
    </row>
    <row r="61" spans="1:2">
      <c r="A61" s="610" t="s">
        <v>1146</v>
      </c>
      <c r="B61" s="610" t="s">
        <v>313</v>
      </c>
    </row>
    <row r="62" spans="1:2">
      <c r="A62" s="610" t="s">
        <v>1145</v>
      </c>
      <c r="B62" s="610" t="s">
        <v>314</v>
      </c>
    </row>
    <row r="63" spans="1:2">
      <c r="A63" s="610" t="s">
        <v>1144</v>
      </c>
      <c r="B63" s="610" t="s">
        <v>315</v>
      </c>
    </row>
    <row r="64" spans="1:2">
      <c r="A64" s="610" t="s">
        <v>1143</v>
      </c>
      <c r="B64" s="610" t="s">
        <v>316</v>
      </c>
    </row>
    <row r="65" spans="1:2">
      <c r="A65" s="610" t="s">
        <v>1142</v>
      </c>
      <c r="B65" s="610" t="s">
        <v>317</v>
      </c>
    </row>
    <row r="66" spans="1:2">
      <c r="A66" s="610" t="s">
        <v>1141</v>
      </c>
      <c r="B66" s="610" t="s">
        <v>318</v>
      </c>
    </row>
    <row r="67" spans="1:2">
      <c r="A67" s="610" t="s">
        <v>1140</v>
      </c>
      <c r="B67" s="610" t="s">
        <v>319</v>
      </c>
    </row>
    <row r="68" spans="1:2">
      <c r="A68" s="610" t="s">
        <v>1139</v>
      </c>
      <c r="B68" s="610" t="s">
        <v>320</v>
      </c>
    </row>
    <row r="69" spans="1:2">
      <c r="A69" s="610" t="s">
        <v>1138</v>
      </c>
      <c r="B69" s="610" t="s">
        <v>321</v>
      </c>
    </row>
    <row r="70" spans="1:2">
      <c r="A70" s="610" t="s">
        <v>1137</v>
      </c>
      <c r="B70" s="610" t="s">
        <v>322</v>
      </c>
    </row>
    <row r="71" spans="1:2">
      <c r="A71" s="610" t="s">
        <v>1136</v>
      </c>
      <c r="B71" s="610" t="s">
        <v>323</v>
      </c>
    </row>
    <row r="72" spans="1:2">
      <c r="A72" s="610" t="s">
        <v>1135</v>
      </c>
      <c r="B72" s="610" t="s">
        <v>324</v>
      </c>
    </row>
    <row r="73" spans="1:2">
      <c r="A73" s="610" t="s">
        <v>1134</v>
      </c>
      <c r="B73" s="610" t="s">
        <v>325</v>
      </c>
    </row>
    <row r="74" spans="1:2">
      <c r="A74" s="610" t="s">
        <v>1133</v>
      </c>
      <c r="B74" s="610" t="s">
        <v>326</v>
      </c>
    </row>
    <row r="75" spans="1:2">
      <c r="A75" s="610" t="s">
        <v>1132</v>
      </c>
      <c r="B75" s="610" t="s">
        <v>327</v>
      </c>
    </row>
    <row r="76" spans="1:2">
      <c r="A76" s="610" t="s">
        <v>1131</v>
      </c>
      <c r="B76" s="610" t="s">
        <v>328</v>
      </c>
    </row>
    <row r="77" spans="1:2">
      <c r="A77" s="610" t="s">
        <v>1130</v>
      </c>
      <c r="B77" s="610" t="s">
        <v>329</v>
      </c>
    </row>
    <row r="78" spans="1:2">
      <c r="A78" s="610" t="s">
        <v>232</v>
      </c>
      <c r="B78" s="610" t="s">
        <v>330</v>
      </c>
    </row>
    <row r="79" spans="1:2">
      <c r="A79" s="610" t="s">
        <v>1129</v>
      </c>
      <c r="B79" s="610" t="s">
        <v>331</v>
      </c>
    </row>
    <row r="80" spans="1:2">
      <c r="A80" s="610" t="s">
        <v>1128</v>
      </c>
      <c r="B80" s="610" t="s">
        <v>332</v>
      </c>
    </row>
    <row r="81" spans="1:2">
      <c r="A81" s="610" t="s">
        <v>1127</v>
      </c>
      <c r="B81" s="610" t="s">
        <v>333</v>
      </c>
    </row>
    <row r="82" spans="1:2">
      <c r="A82" s="610" t="s">
        <v>1126</v>
      </c>
      <c r="B82" s="610" t="s">
        <v>334</v>
      </c>
    </row>
    <row r="83" spans="1:2">
      <c r="A83" s="610" t="s">
        <v>1125</v>
      </c>
      <c r="B83" s="610" t="s">
        <v>335</v>
      </c>
    </row>
    <row r="84" spans="1:2">
      <c r="A84" s="610" t="s">
        <v>1124</v>
      </c>
      <c r="B84" s="610" t="s">
        <v>336</v>
      </c>
    </row>
    <row r="85" spans="1:2">
      <c r="A85" s="610" t="s">
        <v>1123</v>
      </c>
      <c r="B85" s="610" t="s">
        <v>337</v>
      </c>
    </row>
    <row r="86" spans="1:2">
      <c r="A86" s="610" t="s">
        <v>1122</v>
      </c>
      <c r="B86" s="610" t="s">
        <v>338</v>
      </c>
    </row>
    <row r="87" spans="1:2">
      <c r="A87" s="610" t="s">
        <v>1121</v>
      </c>
      <c r="B87" s="610" t="s">
        <v>339</v>
      </c>
    </row>
    <row r="88" spans="1:2">
      <c r="A88" s="610" t="s">
        <v>1120</v>
      </c>
      <c r="B88" s="610" t="s">
        <v>340</v>
      </c>
    </row>
    <row r="89" spans="1:2">
      <c r="A89" s="610" t="s">
        <v>1119</v>
      </c>
      <c r="B89" s="610" t="s">
        <v>341</v>
      </c>
    </row>
    <row r="90" spans="1:2">
      <c r="A90" s="610" t="s">
        <v>1118</v>
      </c>
      <c r="B90" s="610" t="s">
        <v>342</v>
      </c>
    </row>
    <row r="91" spans="1:2">
      <c r="A91" s="610" t="s">
        <v>1117</v>
      </c>
      <c r="B91" s="610" t="s">
        <v>343</v>
      </c>
    </row>
    <row r="92" spans="1:2">
      <c r="A92" s="610" t="s">
        <v>1116</v>
      </c>
      <c r="B92" s="610" t="s">
        <v>344</v>
      </c>
    </row>
    <row r="93" spans="1:2">
      <c r="A93" s="610" t="s">
        <v>1115</v>
      </c>
      <c r="B93" s="610" t="s">
        <v>345</v>
      </c>
    </row>
    <row r="94" spans="1:2">
      <c r="A94" s="610" t="s">
        <v>1114</v>
      </c>
      <c r="B94" s="610" t="s">
        <v>346</v>
      </c>
    </row>
    <row r="95" spans="1:2">
      <c r="A95" s="610" t="s">
        <v>1113</v>
      </c>
      <c r="B95" s="610" t="s">
        <v>347</v>
      </c>
    </row>
    <row r="96" spans="1:2">
      <c r="A96" s="610" t="s">
        <v>1112</v>
      </c>
      <c r="B96" s="610" t="s">
        <v>348</v>
      </c>
    </row>
    <row r="97" spans="1:2">
      <c r="A97" s="610" t="s">
        <v>1111</v>
      </c>
      <c r="B97" s="610" t="s">
        <v>349</v>
      </c>
    </row>
    <row r="98" spans="1:2">
      <c r="A98" s="610" t="s">
        <v>1110</v>
      </c>
      <c r="B98" s="610" t="s">
        <v>350</v>
      </c>
    </row>
    <row r="99" spans="1:2">
      <c r="A99" s="610" t="s">
        <v>1109</v>
      </c>
      <c r="B99" s="610" t="s">
        <v>351</v>
      </c>
    </row>
    <row r="100" spans="1:2">
      <c r="A100" s="610" t="s">
        <v>1108</v>
      </c>
      <c r="B100" s="610" t="s">
        <v>352</v>
      </c>
    </row>
    <row r="101" spans="1:2">
      <c r="A101" s="610" t="s">
        <v>1107</v>
      </c>
      <c r="B101" s="610" t="s">
        <v>353</v>
      </c>
    </row>
    <row r="102" spans="1:2">
      <c r="A102" s="610" t="s">
        <v>1106</v>
      </c>
      <c r="B102" s="610" t="s">
        <v>354</v>
      </c>
    </row>
    <row r="103" spans="1:2">
      <c r="A103" s="610" t="s">
        <v>1105</v>
      </c>
      <c r="B103" s="610" t="s">
        <v>355</v>
      </c>
    </row>
    <row r="104" spans="1:2">
      <c r="A104" s="610" t="s">
        <v>1104</v>
      </c>
      <c r="B104" s="610" t="s">
        <v>356</v>
      </c>
    </row>
    <row r="105" spans="1:2">
      <c r="A105" s="610" t="s">
        <v>1103</v>
      </c>
      <c r="B105" s="610" t="s">
        <v>357</v>
      </c>
    </row>
    <row r="106" spans="1:2">
      <c r="A106" s="610" t="s">
        <v>234</v>
      </c>
      <c r="B106" s="610" t="s">
        <v>358</v>
      </c>
    </row>
    <row r="107" spans="1:2">
      <c r="A107" s="610" t="s">
        <v>235</v>
      </c>
      <c r="B107" s="610" t="s">
        <v>359</v>
      </c>
    </row>
    <row r="108" spans="1:2">
      <c r="A108" s="611" t="s">
        <v>1102</v>
      </c>
      <c r="B108" s="611" t="s">
        <v>360</v>
      </c>
    </row>
    <row r="109" spans="1:2">
      <c r="A109" s="610" t="s">
        <v>1101</v>
      </c>
      <c r="B109" s="610" t="s">
        <v>361</v>
      </c>
    </row>
    <row r="110" spans="1:2">
      <c r="A110" s="610" t="s">
        <v>1100</v>
      </c>
      <c r="B110" s="610" t="s">
        <v>362</v>
      </c>
    </row>
    <row r="111" spans="1:2">
      <c r="A111" s="610" t="s">
        <v>1099</v>
      </c>
      <c r="B111" s="610" t="s">
        <v>363</v>
      </c>
    </row>
    <row r="112" spans="1:2">
      <c r="A112" s="610" t="s">
        <v>1098</v>
      </c>
      <c r="B112" s="610" t="s">
        <v>364</v>
      </c>
    </row>
    <row r="113" spans="1:2">
      <c r="A113" s="610" t="s">
        <v>1097</v>
      </c>
      <c r="B113" s="610" t="s">
        <v>365</v>
      </c>
    </row>
    <row r="114" spans="1:2">
      <c r="A114" s="610" t="s">
        <v>1096</v>
      </c>
      <c r="B114" s="610" t="s">
        <v>366</v>
      </c>
    </row>
    <row r="115" spans="1:2">
      <c r="A115" s="610" t="s">
        <v>228</v>
      </c>
      <c r="B115" s="610" t="s">
        <v>367</v>
      </c>
    </row>
    <row r="116" spans="1:2">
      <c r="A116" s="610" t="s">
        <v>1095</v>
      </c>
      <c r="B116" s="610" t="s">
        <v>368</v>
      </c>
    </row>
    <row r="117" spans="1:2">
      <c r="A117" s="610" t="s">
        <v>1094</v>
      </c>
      <c r="B117" s="610" t="s">
        <v>369</v>
      </c>
    </row>
    <row r="118" spans="1:2">
      <c r="A118" s="610" t="s">
        <v>1093</v>
      </c>
      <c r="B118" s="610" t="s">
        <v>370</v>
      </c>
    </row>
    <row r="119" spans="1:2">
      <c r="A119" s="610" t="s">
        <v>1092</v>
      </c>
      <c r="B119" s="610" t="s">
        <v>371</v>
      </c>
    </row>
    <row r="120" spans="1:2">
      <c r="A120" s="610" t="s">
        <v>1091</v>
      </c>
      <c r="B120" s="610" t="s">
        <v>372</v>
      </c>
    </row>
    <row r="121" spans="1:2">
      <c r="A121" s="610" t="s">
        <v>1090</v>
      </c>
      <c r="B121" s="610" t="s">
        <v>373</v>
      </c>
    </row>
    <row r="122" spans="1:2">
      <c r="A122" s="610" t="s">
        <v>1089</v>
      </c>
      <c r="B122" s="610" t="s">
        <v>374</v>
      </c>
    </row>
    <row r="123" spans="1:2">
      <c r="A123" s="610" t="s">
        <v>1088</v>
      </c>
      <c r="B123" s="610" t="s">
        <v>375</v>
      </c>
    </row>
    <row r="124" spans="1:2">
      <c r="A124" s="610" t="s">
        <v>1087</v>
      </c>
      <c r="B124" s="610" t="s">
        <v>376</v>
      </c>
    </row>
    <row r="125" spans="1:2">
      <c r="A125" s="610" t="s">
        <v>1086</v>
      </c>
      <c r="B125" s="610" t="s">
        <v>377</v>
      </c>
    </row>
    <row r="126" spans="1:2">
      <c r="A126" s="610" t="s">
        <v>1085</v>
      </c>
      <c r="B126" s="610" t="s">
        <v>378</v>
      </c>
    </row>
    <row r="127" spans="1:2">
      <c r="A127" s="610" t="s">
        <v>1084</v>
      </c>
      <c r="B127" s="610" t="s">
        <v>379</v>
      </c>
    </row>
    <row r="128" spans="1:2">
      <c r="A128" s="610" t="s">
        <v>1083</v>
      </c>
      <c r="B128" s="610" t="s">
        <v>380</v>
      </c>
    </row>
    <row r="129" spans="1:2">
      <c r="A129" s="610" t="s">
        <v>1082</v>
      </c>
      <c r="B129" s="610" t="s">
        <v>381</v>
      </c>
    </row>
    <row r="130" spans="1:2">
      <c r="A130" s="610" t="s">
        <v>1081</v>
      </c>
      <c r="B130" s="610" t="s">
        <v>382</v>
      </c>
    </row>
    <row r="131" spans="1:2">
      <c r="A131" s="610" t="s">
        <v>1080</v>
      </c>
      <c r="B131" s="610" t="s">
        <v>383</v>
      </c>
    </row>
    <row r="132" spans="1:2">
      <c r="A132" s="610" t="s">
        <v>1079</v>
      </c>
      <c r="B132" s="610" t="s">
        <v>384</v>
      </c>
    </row>
    <row r="133" spans="1:2">
      <c r="A133" s="610" t="s">
        <v>1078</v>
      </c>
      <c r="B133" s="610" t="s">
        <v>385</v>
      </c>
    </row>
    <row r="134" spans="1:2">
      <c r="A134" s="610" t="s">
        <v>1077</v>
      </c>
      <c r="B134" s="610" t="s">
        <v>386</v>
      </c>
    </row>
    <row r="135" spans="1:2">
      <c r="A135" s="610" t="s">
        <v>237</v>
      </c>
      <c r="B135" s="610" t="s">
        <v>387</v>
      </c>
    </row>
    <row r="136" spans="1:2">
      <c r="A136" s="610" t="s">
        <v>1076</v>
      </c>
      <c r="B136" s="610" t="s">
        <v>388</v>
      </c>
    </row>
    <row r="137" spans="1:2">
      <c r="A137" s="610" t="s">
        <v>1075</v>
      </c>
      <c r="B137" s="610" t="s">
        <v>389</v>
      </c>
    </row>
    <row r="138" spans="1:2">
      <c r="A138" s="610" t="s">
        <v>1074</v>
      </c>
      <c r="B138" s="610" t="s">
        <v>390</v>
      </c>
    </row>
    <row r="139" spans="1:2">
      <c r="A139" s="610" t="s">
        <v>1073</v>
      </c>
      <c r="B139" s="610" t="s">
        <v>391</v>
      </c>
    </row>
    <row r="140" spans="1:2">
      <c r="A140" s="610" t="s">
        <v>1072</v>
      </c>
      <c r="B140" s="610" t="s">
        <v>392</v>
      </c>
    </row>
    <row r="141" spans="1:2">
      <c r="A141" s="610" t="s">
        <v>1071</v>
      </c>
      <c r="B141" s="610" t="s">
        <v>393</v>
      </c>
    </row>
    <row r="142" spans="1:2">
      <c r="A142" s="610" t="s">
        <v>1070</v>
      </c>
      <c r="B142" s="610" t="s">
        <v>394</v>
      </c>
    </row>
    <row r="143" spans="1:2">
      <c r="A143" s="610" t="s">
        <v>1069</v>
      </c>
      <c r="B143" s="610" t="s">
        <v>395</v>
      </c>
    </row>
    <row r="144" spans="1:2">
      <c r="A144" s="610" t="s">
        <v>1068</v>
      </c>
      <c r="B144" s="610" t="s">
        <v>396</v>
      </c>
    </row>
    <row r="145" spans="1:2">
      <c r="A145" s="610" t="s">
        <v>1067</v>
      </c>
      <c r="B145" s="610" t="s">
        <v>397</v>
      </c>
    </row>
    <row r="146" spans="1:2">
      <c r="A146" s="610" t="s">
        <v>1066</v>
      </c>
      <c r="B146" s="610" t="s">
        <v>398</v>
      </c>
    </row>
    <row r="147" spans="1:2">
      <c r="A147" s="610" t="s">
        <v>1065</v>
      </c>
      <c r="B147" s="610" t="s">
        <v>399</v>
      </c>
    </row>
    <row r="148" spans="1:2">
      <c r="A148" s="610" t="s">
        <v>238</v>
      </c>
      <c r="B148" s="610" t="s">
        <v>400</v>
      </c>
    </row>
    <row r="149" spans="1:2">
      <c r="A149" s="610" t="s">
        <v>1064</v>
      </c>
      <c r="B149" s="610" t="s">
        <v>401</v>
      </c>
    </row>
    <row r="150" spans="1:2">
      <c r="A150" s="610" t="s">
        <v>1063</v>
      </c>
      <c r="B150" s="610" t="s">
        <v>402</v>
      </c>
    </row>
    <row r="151" spans="1:2">
      <c r="A151" s="610" t="s">
        <v>1062</v>
      </c>
      <c r="B151" s="610" t="s">
        <v>403</v>
      </c>
    </row>
    <row r="152" spans="1:2">
      <c r="A152" s="610" t="s">
        <v>1061</v>
      </c>
      <c r="B152" s="610" t="s">
        <v>404</v>
      </c>
    </row>
    <row r="153" spans="1:2">
      <c r="A153" s="610" t="s">
        <v>1060</v>
      </c>
      <c r="B153" s="610" t="s">
        <v>405</v>
      </c>
    </row>
    <row r="154" spans="1:2">
      <c r="A154" s="610" t="s">
        <v>1059</v>
      </c>
      <c r="B154" s="610" t="s">
        <v>406</v>
      </c>
    </row>
    <row r="155" spans="1:2">
      <c r="A155" s="610" t="s">
        <v>1058</v>
      </c>
      <c r="B155" s="610" t="s">
        <v>407</v>
      </c>
    </row>
    <row r="156" spans="1:2">
      <c r="A156" s="610" t="s">
        <v>239</v>
      </c>
      <c r="B156" s="610" t="s">
        <v>408</v>
      </c>
    </row>
    <row r="157" spans="1:2">
      <c r="A157" s="610" t="s">
        <v>1057</v>
      </c>
      <c r="B157" s="610" t="s">
        <v>409</v>
      </c>
    </row>
    <row r="158" spans="1:2">
      <c r="A158" s="610" t="s">
        <v>1056</v>
      </c>
      <c r="B158" s="610" t="s">
        <v>410</v>
      </c>
    </row>
    <row r="159" spans="1:2">
      <c r="A159" s="610" t="s">
        <v>1055</v>
      </c>
      <c r="B159" s="610" t="s">
        <v>411</v>
      </c>
    </row>
    <row r="160" spans="1:2">
      <c r="A160" s="610" t="s">
        <v>1054</v>
      </c>
      <c r="B160" s="610" t="s">
        <v>412</v>
      </c>
    </row>
    <row r="161" spans="1:2">
      <c r="A161" s="610" t="s">
        <v>1053</v>
      </c>
      <c r="B161" s="610" t="s">
        <v>413</v>
      </c>
    </row>
    <row r="162" spans="1:2">
      <c r="A162" s="610" t="s">
        <v>1052</v>
      </c>
      <c r="B162" s="610" t="s">
        <v>414</v>
      </c>
    </row>
    <row r="163" spans="1:2">
      <c r="A163" s="610" t="s">
        <v>1051</v>
      </c>
      <c r="B163" s="610" t="s">
        <v>415</v>
      </c>
    </row>
    <row r="164" spans="1:2">
      <c r="A164" s="610" t="s">
        <v>1050</v>
      </c>
      <c r="B164" s="610" t="s">
        <v>416</v>
      </c>
    </row>
    <row r="165" spans="1:2">
      <c r="A165" s="610" t="s">
        <v>1049</v>
      </c>
      <c r="B165" s="610" t="s">
        <v>417</v>
      </c>
    </row>
    <row r="166" spans="1:2">
      <c r="A166" s="610" t="s">
        <v>1048</v>
      </c>
      <c r="B166" s="610" t="s">
        <v>418</v>
      </c>
    </row>
    <row r="167" spans="1:2">
      <c r="A167" s="610" t="s">
        <v>1047</v>
      </c>
      <c r="B167" s="610" t="s">
        <v>419</v>
      </c>
    </row>
    <row r="168" spans="1:2">
      <c r="A168" s="610" t="s">
        <v>1046</v>
      </c>
      <c r="B168" s="610" t="s">
        <v>0</v>
      </c>
    </row>
    <row r="169" spans="1:2">
      <c r="A169" s="610" t="s">
        <v>1045</v>
      </c>
      <c r="B169" s="610" t="s">
        <v>420</v>
      </c>
    </row>
    <row r="170" spans="1:2">
      <c r="A170" s="610" t="s">
        <v>240</v>
      </c>
      <c r="B170" s="610" t="s">
        <v>421</v>
      </c>
    </row>
    <row r="171" spans="1:2">
      <c r="A171" s="610" t="s">
        <v>1044</v>
      </c>
      <c r="B171" s="610" t="s">
        <v>422</v>
      </c>
    </row>
    <row r="172" spans="1:2">
      <c r="A172" s="610" t="s">
        <v>1043</v>
      </c>
      <c r="B172" s="610" t="s">
        <v>423</v>
      </c>
    </row>
    <row r="173" spans="1:2">
      <c r="A173" s="610" t="s">
        <v>1042</v>
      </c>
      <c r="B173" s="610" t="s">
        <v>424</v>
      </c>
    </row>
    <row r="174" spans="1:2">
      <c r="A174" s="610" t="s">
        <v>1041</v>
      </c>
      <c r="B174" s="610" t="s">
        <v>425</v>
      </c>
    </row>
    <row r="175" spans="1:2">
      <c r="A175" s="610" t="s">
        <v>1040</v>
      </c>
      <c r="B175" s="610" t="s">
        <v>426</v>
      </c>
    </row>
    <row r="176" spans="1:2">
      <c r="A176" s="610" t="s">
        <v>1039</v>
      </c>
      <c r="B176" s="610" t="s">
        <v>427</v>
      </c>
    </row>
    <row r="177" spans="1:2">
      <c r="A177" s="610" t="s">
        <v>241</v>
      </c>
      <c r="B177" s="610" t="s">
        <v>428</v>
      </c>
    </row>
    <row r="178" spans="1:2">
      <c r="A178" s="610" t="s">
        <v>1038</v>
      </c>
      <c r="B178" s="610" t="s">
        <v>429</v>
      </c>
    </row>
    <row r="179" spans="1:2">
      <c r="A179" s="610" t="s">
        <v>1037</v>
      </c>
      <c r="B179" s="610" t="s">
        <v>430</v>
      </c>
    </row>
    <row r="180" spans="1:2">
      <c r="A180" s="610" t="s">
        <v>1036</v>
      </c>
      <c r="B180" s="610" t="s">
        <v>431</v>
      </c>
    </row>
    <row r="181" spans="1:2">
      <c r="A181" s="610" t="s">
        <v>1035</v>
      </c>
      <c r="B181" s="610" t="s">
        <v>432</v>
      </c>
    </row>
    <row r="182" spans="1:2">
      <c r="A182" s="610" t="s">
        <v>1034</v>
      </c>
      <c r="B182" s="610" t="s">
        <v>433</v>
      </c>
    </row>
    <row r="183" spans="1:2">
      <c r="A183" s="610" t="s">
        <v>1033</v>
      </c>
      <c r="B183" s="610" t="s">
        <v>435</v>
      </c>
    </row>
    <row r="184" spans="1:2">
      <c r="A184" s="610" t="s">
        <v>1032</v>
      </c>
      <c r="B184" s="610" t="s">
        <v>436</v>
      </c>
    </row>
    <row r="185" spans="1:2">
      <c r="A185" s="610" t="s">
        <v>1031</v>
      </c>
      <c r="B185" s="610" t="s">
        <v>437</v>
      </c>
    </row>
    <row r="186" spans="1:2">
      <c r="A186" s="610" t="s">
        <v>1030</v>
      </c>
      <c r="B186" s="610" t="s">
        <v>438</v>
      </c>
    </row>
    <row r="187" spans="1:2">
      <c r="A187" s="610" t="s">
        <v>1029</v>
      </c>
      <c r="B187" s="610" t="s">
        <v>439</v>
      </c>
    </row>
    <row r="188" spans="1:2">
      <c r="A188" s="610" t="s">
        <v>1028</v>
      </c>
      <c r="B188" s="610" t="s">
        <v>440</v>
      </c>
    </row>
    <row r="189" spans="1:2">
      <c r="A189" s="610" t="s">
        <v>1027</v>
      </c>
      <c r="B189" s="610" t="s">
        <v>441</v>
      </c>
    </row>
    <row r="190" spans="1:2">
      <c r="A190" s="610" t="s">
        <v>1026</v>
      </c>
      <c r="B190" s="610" t="s">
        <v>442</v>
      </c>
    </row>
    <row r="191" spans="1:2">
      <c r="A191" s="610" t="s">
        <v>1025</v>
      </c>
      <c r="B191" s="610" t="s">
        <v>443</v>
      </c>
    </row>
    <row r="192" spans="1:2">
      <c r="A192" s="610" t="s">
        <v>1024</v>
      </c>
      <c r="B192" s="610" t="s">
        <v>444</v>
      </c>
    </row>
    <row r="193" spans="1:2">
      <c r="A193" s="610" t="s">
        <v>1023</v>
      </c>
      <c r="B193" s="610" t="s">
        <v>445</v>
      </c>
    </row>
    <row r="194" spans="1:2">
      <c r="A194" s="610" t="s">
        <v>1022</v>
      </c>
      <c r="B194" s="610" t="s">
        <v>446</v>
      </c>
    </row>
    <row r="195" spans="1:2">
      <c r="A195" s="610" t="s">
        <v>1021</v>
      </c>
      <c r="B195" s="610" t="s">
        <v>447</v>
      </c>
    </row>
    <row r="196" spans="1:2">
      <c r="A196" s="610" t="s">
        <v>1020</v>
      </c>
      <c r="B196" s="610" t="s">
        <v>448</v>
      </c>
    </row>
    <row r="197" spans="1:2">
      <c r="A197" s="610" t="s">
        <v>1019</v>
      </c>
      <c r="B197" s="610" t="s">
        <v>449</v>
      </c>
    </row>
    <row r="198" spans="1:2">
      <c r="A198" s="610" t="s">
        <v>1018</v>
      </c>
      <c r="B198" s="610" t="s">
        <v>450</v>
      </c>
    </row>
    <row r="199" spans="1:2">
      <c r="A199" s="610" t="s">
        <v>244</v>
      </c>
      <c r="B199" s="610" t="s">
        <v>451</v>
      </c>
    </row>
    <row r="200" spans="1:2">
      <c r="A200" s="610" t="s">
        <v>1017</v>
      </c>
      <c r="B200" s="610" t="s">
        <v>452</v>
      </c>
    </row>
    <row r="201" spans="1:2">
      <c r="A201" s="610" t="s">
        <v>1016</v>
      </c>
      <c r="B201" s="610" t="s">
        <v>453</v>
      </c>
    </row>
    <row r="202" spans="1:2">
      <c r="A202" s="610" t="s">
        <v>1015</v>
      </c>
      <c r="B202" s="610" t="s">
        <v>454</v>
      </c>
    </row>
    <row r="203" spans="1:2">
      <c r="A203" s="610" t="s">
        <v>1014</v>
      </c>
      <c r="B203" s="610" t="s">
        <v>455</v>
      </c>
    </row>
    <row r="204" spans="1:2">
      <c r="A204" s="610" t="s">
        <v>1013</v>
      </c>
      <c r="B204" s="610" t="s">
        <v>456</v>
      </c>
    </row>
    <row r="205" spans="1:2">
      <c r="A205" s="610" t="s">
        <v>1012</v>
      </c>
      <c r="B205" s="610" t="s">
        <v>457</v>
      </c>
    </row>
    <row r="206" spans="1:2">
      <c r="A206" s="610" t="s">
        <v>1011</v>
      </c>
      <c r="B206" s="610" t="s">
        <v>458</v>
      </c>
    </row>
    <row r="207" spans="1:2">
      <c r="A207" s="610" t="s">
        <v>1010</v>
      </c>
      <c r="B207" s="610" t="s">
        <v>459</v>
      </c>
    </row>
    <row r="208" spans="1:2">
      <c r="A208" s="610" t="s">
        <v>1009</v>
      </c>
      <c r="B208" s="610" t="s">
        <v>460</v>
      </c>
    </row>
    <row r="209" spans="1:2">
      <c r="A209" s="610" t="s">
        <v>245</v>
      </c>
      <c r="B209" s="610" t="s">
        <v>461</v>
      </c>
    </row>
    <row r="210" spans="1:2">
      <c r="A210" s="610" t="s">
        <v>1008</v>
      </c>
      <c r="B210" s="610" t="s">
        <v>462</v>
      </c>
    </row>
    <row r="211" spans="1:2">
      <c r="A211" s="610" t="s">
        <v>1007</v>
      </c>
      <c r="B211" s="610" t="s">
        <v>463</v>
      </c>
    </row>
    <row r="212" spans="1:2">
      <c r="A212" s="610" t="s">
        <v>1006</v>
      </c>
      <c r="B212" s="610" t="s">
        <v>464</v>
      </c>
    </row>
    <row r="213" spans="1:2">
      <c r="A213" s="610" t="s">
        <v>1005</v>
      </c>
      <c r="B213" s="610" t="s">
        <v>465</v>
      </c>
    </row>
    <row r="214" spans="1:2">
      <c r="A214" s="610" t="s">
        <v>1004</v>
      </c>
      <c r="B214" s="610" t="s">
        <v>466</v>
      </c>
    </row>
    <row r="215" spans="1:2">
      <c r="A215" s="610" t="s">
        <v>1003</v>
      </c>
      <c r="B215" s="610" t="s">
        <v>467</v>
      </c>
    </row>
    <row r="216" spans="1:2">
      <c r="A216" s="610" t="s">
        <v>1002</v>
      </c>
      <c r="B216" s="610" t="s">
        <v>468</v>
      </c>
    </row>
    <row r="217" spans="1:2">
      <c r="A217" s="610" t="s">
        <v>1001</v>
      </c>
      <c r="B217" s="610" t="s">
        <v>469</v>
      </c>
    </row>
    <row r="218" spans="1:2">
      <c r="A218" s="610" t="s">
        <v>1000</v>
      </c>
      <c r="B218" s="610" t="s">
        <v>470</v>
      </c>
    </row>
    <row r="219" spans="1:2">
      <c r="A219" s="610" t="s">
        <v>999</v>
      </c>
      <c r="B219" s="610" t="s">
        <v>471</v>
      </c>
    </row>
    <row r="220" spans="1:2">
      <c r="A220" s="610" t="s">
        <v>242</v>
      </c>
      <c r="B220" s="610" t="s">
        <v>434</v>
      </c>
    </row>
    <row r="221" spans="1:2">
      <c r="A221" s="610" t="s">
        <v>998</v>
      </c>
      <c r="B221" s="610" t="s">
        <v>472</v>
      </c>
    </row>
    <row r="222" spans="1:2">
      <c r="A222" s="610" t="s">
        <v>997</v>
      </c>
      <c r="B222" s="610" t="s">
        <v>473</v>
      </c>
    </row>
    <row r="223" spans="1:2">
      <c r="A223" s="610" t="s">
        <v>246</v>
      </c>
      <c r="B223" s="610" t="s">
        <v>474</v>
      </c>
    </row>
    <row r="224" spans="1:2">
      <c r="A224" s="610" t="s">
        <v>996</v>
      </c>
      <c r="B224" s="610" t="s">
        <v>475</v>
      </c>
    </row>
    <row r="225" spans="1:2">
      <c r="A225" s="610" t="s">
        <v>995</v>
      </c>
      <c r="B225" s="610" t="s">
        <v>476</v>
      </c>
    </row>
    <row r="226" spans="1:2">
      <c r="A226" s="610" t="s">
        <v>994</v>
      </c>
      <c r="B226" s="610" t="s">
        <v>477</v>
      </c>
    </row>
    <row r="227" spans="1:2">
      <c r="A227" s="610" t="s">
        <v>993</v>
      </c>
      <c r="B227" s="610" t="s">
        <v>478</v>
      </c>
    </row>
    <row r="228" spans="1:2">
      <c r="A228" s="610" t="s">
        <v>992</v>
      </c>
      <c r="B228" s="610" t="s">
        <v>479</v>
      </c>
    </row>
    <row r="229" spans="1:2">
      <c r="A229" s="610" t="s">
        <v>991</v>
      </c>
      <c r="B229" s="610" t="s">
        <v>480</v>
      </c>
    </row>
    <row r="230" spans="1:2">
      <c r="A230" s="610" t="s">
        <v>990</v>
      </c>
      <c r="B230" s="610" t="s">
        <v>481</v>
      </c>
    </row>
    <row r="231" spans="1:2">
      <c r="A231" s="610" t="s">
        <v>247</v>
      </c>
      <c r="B231" s="610" t="s">
        <v>482</v>
      </c>
    </row>
    <row r="232" spans="1:2">
      <c r="A232" s="610" t="s">
        <v>989</v>
      </c>
      <c r="B232" s="610" t="s">
        <v>483</v>
      </c>
    </row>
    <row r="233" spans="1:2">
      <c r="A233" s="610" t="s">
        <v>988</v>
      </c>
      <c r="B233" s="610" t="s">
        <v>484</v>
      </c>
    </row>
    <row r="234" spans="1:2">
      <c r="A234" s="610" t="s">
        <v>987</v>
      </c>
      <c r="B234" s="610" t="s">
        <v>485</v>
      </c>
    </row>
    <row r="235" spans="1:2">
      <c r="A235" s="610" t="s">
        <v>986</v>
      </c>
      <c r="B235" s="610" t="s">
        <v>486</v>
      </c>
    </row>
    <row r="236" spans="1:2">
      <c r="A236" s="610" t="s">
        <v>985</v>
      </c>
      <c r="B236" s="610" t="s">
        <v>487</v>
      </c>
    </row>
    <row r="237" spans="1:2">
      <c r="A237" s="610" t="s">
        <v>984</v>
      </c>
      <c r="B237" s="610" t="s">
        <v>488</v>
      </c>
    </row>
    <row r="238" spans="1:2">
      <c r="A238" s="610" t="s">
        <v>983</v>
      </c>
      <c r="B238" s="610" t="s">
        <v>489</v>
      </c>
    </row>
    <row r="239" spans="1:2">
      <c r="A239" s="610" t="s">
        <v>982</v>
      </c>
      <c r="B239" s="610" t="s">
        <v>490</v>
      </c>
    </row>
    <row r="240" spans="1:2">
      <c r="A240" s="610" t="s">
        <v>981</v>
      </c>
      <c r="B240" s="610" t="s">
        <v>491</v>
      </c>
    </row>
    <row r="241" spans="1:2">
      <c r="A241" s="610" t="s">
        <v>980</v>
      </c>
      <c r="B241" s="610" t="s">
        <v>492</v>
      </c>
    </row>
    <row r="242" spans="1:2">
      <c r="A242" s="610" t="s">
        <v>979</v>
      </c>
      <c r="B242" s="610" t="s">
        <v>493</v>
      </c>
    </row>
    <row r="243" spans="1:2">
      <c r="A243" s="610" t="s">
        <v>978</v>
      </c>
      <c r="B243" s="610" t="s">
        <v>494</v>
      </c>
    </row>
    <row r="244" spans="1:2">
      <c r="A244" s="610" t="s">
        <v>977</v>
      </c>
      <c r="B244" s="610" t="s">
        <v>495</v>
      </c>
    </row>
    <row r="245" spans="1:2">
      <c r="A245" s="610" t="s">
        <v>248</v>
      </c>
      <c r="B245" s="610" t="s">
        <v>496</v>
      </c>
    </row>
    <row r="246" spans="1:2">
      <c r="A246" s="610" t="s">
        <v>976</v>
      </c>
      <c r="B246" s="610" t="s">
        <v>497</v>
      </c>
    </row>
    <row r="247" spans="1:2">
      <c r="A247" s="610" t="s">
        <v>975</v>
      </c>
      <c r="B247" s="610" t="s">
        <v>498</v>
      </c>
    </row>
    <row r="248" spans="1:2">
      <c r="A248" s="610" t="s">
        <v>974</v>
      </c>
      <c r="B248" s="610" t="s">
        <v>499</v>
      </c>
    </row>
    <row r="249" spans="1:2">
      <c r="A249" s="610" t="s">
        <v>973</v>
      </c>
      <c r="B249" s="610" t="s">
        <v>500</v>
      </c>
    </row>
    <row r="250" spans="1:2">
      <c r="A250" s="610" t="s">
        <v>972</v>
      </c>
      <c r="B250" s="610" t="s">
        <v>501</v>
      </c>
    </row>
  </sheetData>
  <phoneticPr fontId="23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Participant</vt:lpstr>
      <vt:lpstr>Work sheet</vt:lpstr>
      <vt:lpstr>Insert CSV</vt:lpstr>
      <vt:lpstr>Picklist</vt:lpstr>
      <vt:lpstr>Country Conversion List</vt:lpstr>
      <vt:lpstr>Participant!Print_Area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yoh shiyu</dc:creator>
  <cp:lastModifiedBy>Shoko Yamahara</cp:lastModifiedBy>
  <dcterms:created xsi:type="dcterms:W3CDTF">2024-06-25T06:45:03Z</dcterms:created>
  <dcterms:modified xsi:type="dcterms:W3CDTF">2024-09-11T04:35:33Z</dcterms:modified>
</cp:coreProperties>
</file>